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85" windowHeight="10275"/>
  </bookViews>
  <sheets>
    <sheet name="实训" sheetId="7" r:id="rId1"/>
    <sheet name="建筑" sheetId="2" state="hidden" r:id="rId2"/>
    <sheet name="机电" sheetId="3" state="hidden" r:id="rId3"/>
    <sheet name="会计" sheetId="4" state="hidden" r:id="rId4"/>
    <sheet name="工商" sheetId="5" state="hidden" r:id="rId5"/>
    <sheet name="旅贸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<sst xmlns="http://schemas.openxmlformats.org/spreadsheetml/2006/main" count="667" uniqueCount="286">
  <si>
    <t>丽水职业技术学院2024-2025-1学期教学行事历（会计学院）</t>
  </si>
  <si>
    <t>序号</t>
  </si>
  <si>
    <t>周次</t>
  </si>
  <si>
    <t>课堂教学</t>
  </si>
  <si>
    <t>教学实习</t>
  </si>
  <si>
    <t>集中上课</t>
  </si>
  <si>
    <t>运动会</t>
  </si>
  <si>
    <t>国防教育</t>
  </si>
  <si>
    <t>考试鉴定</t>
  </si>
  <si>
    <t>注册节日</t>
  </si>
  <si>
    <t>合计</t>
  </si>
  <si>
    <t>年段</t>
  </si>
  <si>
    <t>班级</t>
  </si>
  <si>
    <t>9.9</t>
  </si>
  <si>
    <t>9.16</t>
  </si>
  <si>
    <t>9.23</t>
  </si>
  <si>
    <t>9.30</t>
  </si>
  <si>
    <t>10.7</t>
  </si>
  <si>
    <t>10.14</t>
  </si>
  <si>
    <t>10.21</t>
  </si>
  <si>
    <t>10.28</t>
  </si>
  <si>
    <t>11.4</t>
  </si>
  <si>
    <t>11.11</t>
  </si>
  <si>
    <t>11.18</t>
  </si>
  <si>
    <t>11.25</t>
  </si>
  <si>
    <t>12.2</t>
  </si>
  <si>
    <t>12.9</t>
  </si>
  <si>
    <t>12.16</t>
  </si>
  <si>
    <t>12.23</t>
  </si>
  <si>
    <t>12.30</t>
  </si>
  <si>
    <t>1.6</t>
  </si>
  <si>
    <t>|</t>
  </si>
  <si>
    <t>10.20</t>
  </si>
  <si>
    <t>10.27</t>
  </si>
  <si>
    <t>11.3</t>
  </si>
  <si>
    <t>11.10</t>
  </si>
  <si>
    <t>11.17</t>
  </si>
  <si>
    <t>11.24</t>
  </si>
  <si>
    <t>12.1</t>
  </si>
  <si>
    <t>12.8</t>
  </si>
  <si>
    <t>12.15</t>
  </si>
  <si>
    <t>12.22</t>
  </si>
  <si>
    <t>12.29</t>
  </si>
  <si>
    <t>1.5</t>
  </si>
  <si>
    <t>1.12</t>
  </si>
  <si>
    <t>22级</t>
  </si>
  <si>
    <t>会计22113</t>
  </si>
  <si>
    <t>9月15日（周日）-9月17日（周二）中秋节放假。</t>
  </si>
  <si>
    <t>10月1日（周二）-10月7日（周一）国庆节放假。</t>
  </si>
  <si>
    <t>校
运
动
会</t>
  </si>
  <si>
    <t>随堂考/统一排考</t>
  </si>
  <si>
    <t>双元制学习</t>
  </si>
  <si>
    <t>会计22114</t>
  </si>
  <si>
    <t>会计22115</t>
  </si>
  <si>
    <t>会计22116</t>
  </si>
  <si>
    <t>会计22117</t>
  </si>
  <si>
    <t>会计22118</t>
  </si>
  <si>
    <t>财税2205</t>
  </si>
  <si>
    <t>财管2202</t>
  </si>
  <si>
    <t>会计（五）2306</t>
  </si>
  <si>
    <t>会计（五）2307</t>
  </si>
  <si>
    <t>会计23119</t>
  </si>
  <si>
    <t>1 月 7 日—1 月 9 日考试。学生 1 月 10 日放假</t>
  </si>
  <si>
    <t>会计23120</t>
  </si>
  <si>
    <t>会计23121</t>
  </si>
  <si>
    <t>23级</t>
  </si>
  <si>
    <t>会计23122</t>
  </si>
  <si>
    <t>会计23123</t>
  </si>
  <si>
    <t>财税2306</t>
  </si>
  <si>
    <t>财管2303</t>
  </si>
  <si>
    <t>24级</t>
  </si>
  <si>
    <t>会计（五）2408</t>
  </si>
  <si>
    <t>新生：9月20日（周五）报到，9月21日-22日始业教育。
9月23日（周一）上课。</t>
  </si>
  <si>
    <t>新生军训</t>
  </si>
  <si>
    <t>会计（五）2409</t>
  </si>
  <si>
    <t>会计24124</t>
  </si>
  <si>
    <t>会计24125</t>
  </si>
  <si>
    <t>会计24126</t>
  </si>
  <si>
    <t>会计24127</t>
  </si>
  <si>
    <t>会计24128</t>
  </si>
  <si>
    <t>会计24129</t>
  </si>
  <si>
    <t>财税2407</t>
  </si>
  <si>
    <t>财管2404</t>
  </si>
  <si>
    <t>注：
第2周：中秋节放假，9月15日（周日）-9月17日（周二）。9月14日（周六）上课，补9月16日（周一）的课。
第4周：国庆节放假，10月1日（周二）-10月7日（周一）。10月12日（周六）上课，补10月7日（周一）的课。
第5-6周：24级新生军训，10月7日-10月19日。
第9周：校运动会。</t>
  </si>
  <si>
    <r>
      <rPr>
        <sz val="18"/>
        <rFont val="宋体"/>
        <charset val="134"/>
      </rPr>
      <t>丽水职业技术学院</t>
    </r>
    <r>
      <rPr>
        <sz val="18"/>
        <rFont val="Times New Roman"/>
        <charset val="134"/>
      </rPr>
      <t>2022/2023</t>
    </r>
    <r>
      <rPr>
        <sz val="18"/>
        <rFont val="宋体"/>
        <charset val="134"/>
      </rPr>
      <t>学年第二学期教学行事历（建筑与设计学院）</t>
    </r>
  </si>
  <si>
    <t>13/2</t>
  </si>
  <si>
    <t>20/2</t>
  </si>
  <si>
    <t>27/2</t>
  </si>
  <si>
    <t>6/3</t>
  </si>
  <si>
    <t>13/3</t>
  </si>
  <si>
    <t>20/3</t>
  </si>
  <si>
    <t>27/3</t>
  </si>
  <si>
    <t>3/4</t>
  </si>
  <si>
    <t>10/4</t>
  </si>
  <si>
    <t>17/4</t>
  </si>
  <si>
    <t>24/4</t>
  </si>
  <si>
    <t>1/5</t>
  </si>
  <si>
    <t>8/5</t>
  </si>
  <si>
    <t>15/5</t>
  </si>
  <si>
    <t>22/5</t>
  </si>
  <si>
    <t>29/5</t>
  </si>
  <si>
    <t>5/6</t>
  </si>
  <si>
    <t>12/6</t>
  </si>
  <si>
    <t>19/6</t>
  </si>
  <si>
    <t>26/6</t>
  </si>
  <si>
    <t>19/2</t>
  </si>
  <si>
    <t>26/2</t>
  </si>
  <si>
    <t>5/3</t>
  </si>
  <si>
    <t>12/3</t>
  </si>
  <si>
    <t>19/3</t>
  </si>
  <si>
    <t>26/3</t>
  </si>
  <si>
    <t>2/4</t>
  </si>
  <si>
    <t>9/4</t>
  </si>
  <si>
    <t>16/4</t>
  </si>
  <si>
    <t>23/4</t>
  </si>
  <si>
    <t>30/4</t>
  </si>
  <si>
    <t>7/5</t>
  </si>
  <si>
    <t>14/5</t>
  </si>
  <si>
    <t>21/5</t>
  </si>
  <si>
    <t>28/5</t>
  </si>
  <si>
    <t>4/6</t>
  </si>
  <si>
    <t>11/6</t>
  </si>
  <si>
    <t>18/6</t>
  </si>
  <si>
    <t>25/6</t>
  </si>
  <si>
    <t>2/7</t>
  </si>
  <si>
    <t>23届</t>
  </si>
  <si>
    <t>测量2034</t>
  </si>
  <si>
    <t>毕业实习</t>
  </si>
  <si>
    <t>5 月 27
日-5 月 28 日补考学生回校参加补考。</t>
  </si>
  <si>
    <t>毕业实习 2 月 20 日-5 月 28 日，5 月 29 日实习学生回校报到，5 月 27
日-5 月 28 日补考学生回校参加补考。 5 月 30 日—6 月 7 日毕业实习
成果交流评分、毕业鉴定工作，6 月 8 日毕业生离校。</t>
  </si>
  <si>
    <t>测量2035</t>
  </si>
  <si>
    <t>建工2023</t>
  </si>
  <si>
    <t>建工2024</t>
  </si>
  <si>
    <t>设计2028</t>
  </si>
  <si>
    <t>设计2029</t>
  </si>
  <si>
    <t>造价2011</t>
  </si>
  <si>
    <t>造价2012</t>
  </si>
  <si>
    <t>室内2027</t>
  </si>
  <si>
    <t>室内2028</t>
  </si>
  <si>
    <t>油画（2+3）2006</t>
  </si>
  <si>
    <t>设计（五）2102</t>
  </si>
  <si>
    <t>24届</t>
  </si>
  <si>
    <t>测量2136</t>
  </si>
  <si>
    <t>按上学期第 17 周课表安排复习周。</t>
  </si>
  <si>
    <t>2 月 20 日-21 日（周一、周二）上学期期末考试， 
2 月 22 日（周三）正式上课</t>
  </si>
  <si>
    <t>6 月 28 日-6 月 30 日期末考试。7 月 1 日学生放假。</t>
  </si>
  <si>
    <t>测量2137</t>
  </si>
  <si>
    <t>室内2129</t>
  </si>
  <si>
    <t>室内2130</t>
  </si>
  <si>
    <t>建工2125</t>
  </si>
  <si>
    <t>建工2126</t>
  </si>
  <si>
    <t>造价2113</t>
  </si>
  <si>
    <t>造价2114</t>
  </si>
  <si>
    <t>设计2130</t>
  </si>
  <si>
    <t>设计2131</t>
  </si>
  <si>
    <t>设计（五）2203</t>
  </si>
  <si>
    <t>设计（油画五）2207</t>
  </si>
  <si>
    <t>25届</t>
  </si>
  <si>
    <t>测量2238</t>
  </si>
  <si>
    <t>测量2239</t>
  </si>
  <si>
    <t>室内2232</t>
  </si>
  <si>
    <t>室内2233</t>
  </si>
  <si>
    <t>建工2228</t>
  </si>
  <si>
    <t>建工2229</t>
  </si>
  <si>
    <t>造价2215</t>
  </si>
  <si>
    <t>造价2216</t>
  </si>
  <si>
    <t>设计2231</t>
  </si>
  <si>
    <r>
      <rPr>
        <sz val="18"/>
        <rFont val="宋体"/>
        <charset val="134"/>
      </rPr>
      <t>丽水职业技术学院</t>
    </r>
    <r>
      <rPr>
        <sz val="18"/>
        <rFont val="Times New Roman"/>
        <charset val="134"/>
      </rPr>
      <t>2022/2023</t>
    </r>
    <r>
      <rPr>
        <sz val="18"/>
        <rFont val="宋体"/>
        <charset val="134"/>
      </rPr>
      <t>学年第二学期教学行事历（机电工程学院）</t>
    </r>
  </si>
  <si>
    <t>机电（中德）2002</t>
  </si>
  <si>
    <t>机电2028</t>
  </si>
  <si>
    <t>数控（中德）2002</t>
  </si>
  <si>
    <t>数控2024</t>
  </si>
  <si>
    <t>电信2020</t>
  </si>
  <si>
    <t>模具2015</t>
  </si>
  <si>
    <t>机器人2001</t>
  </si>
  <si>
    <t>数控（中德五）2103</t>
  </si>
  <si>
    <t>数控（中德五）2102</t>
  </si>
  <si>
    <t>机电（中德五）2102</t>
  </si>
  <si>
    <t>机电（中德五）2103</t>
  </si>
  <si>
    <t>电信（五）2101</t>
  </si>
  <si>
    <t>汽车（3+2）2110</t>
  </si>
  <si>
    <t>汽车（3+2）2111</t>
  </si>
  <si>
    <t>数控（中德）2103</t>
  </si>
  <si>
    <t>模具2116</t>
  </si>
  <si>
    <t>机电（中德）2103</t>
  </si>
  <si>
    <t>电信2121</t>
  </si>
  <si>
    <t>机器人2102</t>
  </si>
  <si>
    <t>数控（五）2215</t>
  </si>
  <si>
    <t>数控（五）2216</t>
  </si>
  <si>
    <t>机电（五）2205</t>
  </si>
  <si>
    <t>机电（五）2206</t>
  </si>
  <si>
    <t>电信（五）2202</t>
  </si>
  <si>
    <t>汽车（五）2207</t>
  </si>
  <si>
    <t>数控2225</t>
  </si>
  <si>
    <t>模具2217</t>
  </si>
  <si>
    <t>机电2230</t>
  </si>
  <si>
    <t>机电2231</t>
  </si>
  <si>
    <t>电信2222</t>
  </si>
  <si>
    <t>机器人2203</t>
  </si>
  <si>
    <r>
      <rPr>
        <sz val="18"/>
        <rFont val="宋体"/>
        <charset val="134"/>
      </rPr>
      <t>丽水职业技术学院</t>
    </r>
    <r>
      <rPr>
        <sz val="18"/>
        <rFont val="Times New Roman"/>
        <charset val="134"/>
      </rPr>
      <t>2022/2023</t>
    </r>
    <r>
      <rPr>
        <sz val="18"/>
        <rFont val="宋体"/>
        <charset val="134"/>
      </rPr>
      <t>学年第二学期教学行事历（会计学院）</t>
    </r>
  </si>
  <si>
    <t>理财2016</t>
  </si>
  <si>
    <t>会计20099</t>
  </si>
  <si>
    <t>会计20100</t>
  </si>
  <si>
    <t>会计20101</t>
  </si>
  <si>
    <t>会计20102</t>
  </si>
  <si>
    <t>会计20103</t>
  </si>
  <si>
    <t>会计20104</t>
  </si>
  <si>
    <t>税务2003</t>
  </si>
  <si>
    <t>税务2004</t>
  </si>
  <si>
    <r>
      <rPr>
        <sz val="9"/>
        <rFont val="宋体"/>
        <charset val="134"/>
      </rPr>
      <t>会计（</t>
    </r>
    <r>
      <rPr>
        <sz val="9"/>
        <rFont val="宋体"/>
        <charset val="134"/>
      </rPr>
      <t>3+2</t>
    </r>
    <r>
      <rPr>
        <sz val="9"/>
        <rFont val="宋体"/>
        <charset val="134"/>
      </rPr>
      <t>）</t>
    </r>
    <r>
      <rPr>
        <sz val="9"/>
        <rFont val="宋体"/>
        <charset val="134"/>
      </rPr>
      <t>2104</t>
    </r>
  </si>
  <si>
    <r>
      <rPr>
        <sz val="9"/>
        <rFont val="宋体"/>
        <charset val="134"/>
      </rPr>
      <t>会计</t>
    </r>
    <r>
      <rPr>
        <sz val="9"/>
        <rFont val="宋体"/>
        <charset val="134"/>
      </rPr>
      <t>21106</t>
    </r>
  </si>
  <si>
    <r>
      <rPr>
        <sz val="9"/>
        <rFont val="宋体"/>
        <charset val="134"/>
      </rPr>
      <t>会计</t>
    </r>
    <r>
      <rPr>
        <sz val="9"/>
        <rFont val="宋体"/>
        <charset val="134"/>
      </rPr>
      <t>21107</t>
    </r>
  </si>
  <si>
    <r>
      <rPr>
        <sz val="9"/>
        <rFont val="宋体"/>
        <charset val="134"/>
      </rPr>
      <t>会计</t>
    </r>
    <r>
      <rPr>
        <sz val="9"/>
        <rFont val="宋体"/>
        <charset val="134"/>
      </rPr>
      <t>21108</t>
    </r>
  </si>
  <si>
    <r>
      <rPr>
        <sz val="9"/>
        <rFont val="宋体"/>
        <charset val="134"/>
      </rPr>
      <t>会计</t>
    </r>
    <r>
      <rPr>
        <sz val="9"/>
        <rFont val="宋体"/>
        <charset val="134"/>
      </rPr>
      <t>21109</t>
    </r>
  </si>
  <si>
    <r>
      <rPr>
        <sz val="9"/>
        <rFont val="宋体"/>
        <charset val="134"/>
      </rPr>
      <t>会计</t>
    </r>
    <r>
      <rPr>
        <sz val="9"/>
        <rFont val="宋体"/>
        <charset val="134"/>
      </rPr>
      <t>21110</t>
    </r>
  </si>
  <si>
    <t>会计21111</t>
  </si>
  <si>
    <t>财管2101</t>
  </si>
  <si>
    <t>财税2104</t>
  </si>
  <si>
    <t>会计（五）2205</t>
  </si>
  <si>
    <r>
      <rPr>
        <sz val="18"/>
        <rFont val="宋体"/>
        <charset val="134"/>
      </rPr>
      <t>丽水职业技术学院</t>
    </r>
    <r>
      <rPr>
        <sz val="18"/>
        <rFont val="Times New Roman"/>
        <charset val="134"/>
      </rPr>
      <t>2022/2023</t>
    </r>
    <r>
      <rPr>
        <sz val="18"/>
        <rFont val="宋体"/>
        <charset val="134"/>
      </rPr>
      <t>学年第二学期教学行事历（工商管理学院）</t>
    </r>
  </si>
  <si>
    <t>营销2041</t>
  </si>
  <si>
    <t>物流2028</t>
  </si>
  <si>
    <t>网络2026</t>
  </si>
  <si>
    <t>文秘2040</t>
  </si>
  <si>
    <t>文秘2041</t>
  </si>
  <si>
    <t>大数据2002</t>
  </si>
  <si>
    <t>大数据2003</t>
  </si>
  <si>
    <r>
      <rPr>
        <sz val="9"/>
        <rFont val="宋体"/>
        <charset val="134"/>
      </rPr>
      <t>营销（</t>
    </r>
    <r>
      <rPr>
        <sz val="9"/>
        <rFont val="宋体"/>
        <charset val="134"/>
      </rPr>
      <t>3+2</t>
    </r>
    <r>
      <rPr>
        <sz val="9"/>
        <rFont val="宋体"/>
        <charset val="134"/>
      </rPr>
      <t>）</t>
    </r>
    <r>
      <rPr>
        <sz val="9"/>
        <rFont val="宋体"/>
        <charset val="134"/>
      </rPr>
      <t>2112</t>
    </r>
  </si>
  <si>
    <r>
      <rPr>
        <sz val="9"/>
        <rFont val="宋体"/>
        <charset val="134"/>
      </rPr>
      <t>营销（</t>
    </r>
    <r>
      <rPr>
        <sz val="9"/>
        <rFont val="宋体"/>
        <charset val="134"/>
      </rPr>
      <t>3+2</t>
    </r>
    <r>
      <rPr>
        <sz val="9"/>
        <rFont val="宋体"/>
        <charset val="134"/>
      </rPr>
      <t>）</t>
    </r>
    <r>
      <rPr>
        <sz val="9"/>
        <rFont val="宋体"/>
        <charset val="134"/>
      </rPr>
      <t>2113</t>
    </r>
  </si>
  <si>
    <t>文秘（3+2）2103</t>
  </si>
  <si>
    <t>营销2143</t>
  </si>
  <si>
    <t>营销2144</t>
  </si>
  <si>
    <t>物流2129</t>
  </si>
  <si>
    <t>物流2130</t>
  </si>
  <si>
    <t>网络2127</t>
  </si>
  <si>
    <t>网络2128</t>
  </si>
  <si>
    <t>大数据2104</t>
  </si>
  <si>
    <t>文秘2142</t>
  </si>
  <si>
    <t>文秘2143</t>
  </si>
  <si>
    <t>营销（五）2214</t>
  </si>
  <si>
    <t>营销（五）2215</t>
  </si>
  <si>
    <t>文秘（五）2204</t>
  </si>
  <si>
    <t>营销2246</t>
  </si>
  <si>
    <t>物流2231</t>
  </si>
  <si>
    <t>物流2232</t>
  </si>
  <si>
    <t>网络2229</t>
  </si>
  <si>
    <t>大数据2205</t>
  </si>
  <si>
    <t>大数据2206</t>
  </si>
  <si>
    <t>文秘2245</t>
  </si>
  <si>
    <r>
      <rPr>
        <sz val="18"/>
        <rFont val="宋体"/>
        <charset val="134"/>
      </rPr>
      <t>丽水职业技术学院</t>
    </r>
    <r>
      <rPr>
        <sz val="18"/>
        <rFont val="Times New Roman"/>
        <charset val="134"/>
      </rPr>
      <t>2022/2023</t>
    </r>
    <r>
      <rPr>
        <sz val="18"/>
        <rFont val="宋体"/>
        <charset val="134"/>
      </rPr>
      <t>学年第二学期教学行事历（旅游与贸易学院）</t>
    </r>
  </si>
  <si>
    <t>国贸2040</t>
  </si>
  <si>
    <t>国贸2041</t>
  </si>
  <si>
    <t>英语2035</t>
  </si>
  <si>
    <t>英语2036</t>
  </si>
  <si>
    <t>旅游2032</t>
  </si>
  <si>
    <t>社体2025</t>
  </si>
  <si>
    <t>社体2026</t>
  </si>
  <si>
    <t>音乐2029</t>
  </si>
  <si>
    <t>音乐2030</t>
  </si>
  <si>
    <r>
      <rPr>
        <sz val="9"/>
        <rFont val="宋体"/>
        <charset val="134"/>
      </rPr>
      <t>旅游（</t>
    </r>
    <r>
      <rPr>
        <sz val="9"/>
        <rFont val="宋体"/>
        <charset val="134"/>
      </rPr>
      <t>3+2</t>
    </r>
    <r>
      <rPr>
        <sz val="9"/>
        <rFont val="宋体"/>
        <charset val="134"/>
      </rPr>
      <t>）</t>
    </r>
    <r>
      <rPr>
        <sz val="9"/>
        <rFont val="宋体"/>
        <charset val="134"/>
      </rPr>
      <t>2118</t>
    </r>
  </si>
  <si>
    <r>
      <rPr>
        <sz val="9"/>
        <rFont val="宋体"/>
        <charset val="134"/>
      </rPr>
      <t>旅游（</t>
    </r>
    <r>
      <rPr>
        <sz val="9"/>
        <rFont val="宋体"/>
        <charset val="134"/>
      </rPr>
      <t>3+2</t>
    </r>
    <r>
      <rPr>
        <sz val="9"/>
        <rFont val="宋体"/>
        <charset val="134"/>
      </rPr>
      <t>）</t>
    </r>
    <r>
      <rPr>
        <sz val="9"/>
        <rFont val="宋体"/>
        <charset val="134"/>
      </rPr>
      <t>2119</t>
    </r>
  </si>
  <si>
    <r>
      <rPr>
        <sz val="9"/>
        <rFont val="宋体"/>
        <charset val="134"/>
      </rPr>
      <t>旅游（</t>
    </r>
    <r>
      <rPr>
        <sz val="9"/>
        <rFont val="宋体"/>
        <charset val="134"/>
      </rPr>
      <t>3+2</t>
    </r>
    <r>
      <rPr>
        <sz val="9"/>
        <rFont val="宋体"/>
        <charset val="134"/>
      </rPr>
      <t>）</t>
    </r>
    <r>
      <rPr>
        <sz val="9"/>
        <rFont val="宋体"/>
        <charset val="134"/>
      </rPr>
      <t>2120</t>
    </r>
  </si>
  <si>
    <r>
      <rPr>
        <sz val="9"/>
        <rFont val="宋体"/>
        <charset val="134"/>
      </rPr>
      <t>旅游</t>
    </r>
    <r>
      <rPr>
        <sz val="9"/>
        <rFont val="宋体"/>
        <charset val="134"/>
      </rPr>
      <t>2133</t>
    </r>
  </si>
  <si>
    <r>
      <rPr>
        <sz val="9"/>
        <rFont val="宋体"/>
        <charset val="134"/>
      </rPr>
      <t>国贸</t>
    </r>
    <r>
      <rPr>
        <sz val="9"/>
        <rFont val="宋体"/>
        <charset val="134"/>
      </rPr>
      <t>2142</t>
    </r>
  </si>
  <si>
    <r>
      <rPr>
        <sz val="9"/>
        <rFont val="宋体"/>
        <charset val="134"/>
      </rPr>
      <t>国贸</t>
    </r>
    <r>
      <rPr>
        <sz val="9"/>
        <rFont val="宋体"/>
        <charset val="134"/>
      </rPr>
      <t>2143</t>
    </r>
  </si>
  <si>
    <r>
      <rPr>
        <sz val="9"/>
        <rFont val="宋体"/>
        <charset val="134"/>
      </rPr>
      <t>英语</t>
    </r>
    <r>
      <rPr>
        <sz val="9"/>
        <rFont val="宋体"/>
        <charset val="134"/>
      </rPr>
      <t>2137</t>
    </r>
  </si>
  <si>
    <r>
      <rPr>
        <sz val="9"/>
        <rFont val="宋体"/>
        <charset val="134"/>
      </rPr>
      <t>英语</t>
    </r>
    <r>
      <rPr>
        <sz val="9"/>
        <rFont val="宋体"/>
        <charset val="134"/>
      </rPr>
      <t>2138</t>
    </r>
  </si>
  <si>
    <r>
      <rPr>
        <sz val="9"/>
        <rFont val="宋体"/>
        <charset val="134"/>
      </rPr>
      <t>酒店</t>
    </r>
    <r>
      <rPr>
        <sz val="9"/>
        <rFont val="宋体"/>
        <charset val="134"/>
      </rPr>
      <t>2101</t>
    </r>
  </si>
  <si>
    <r>
      <rPr>
        <sz val="9"/>
        <rFont val="宋体"/>
        <charset val="134"/>
      </rPr>
      <t>养老</t>
    </r>
    <r>
      <rPr>
        <sz val="9"/>
        <rFont val="宋体"/>
        <charset val="134"/>
      </rPr>
      <t>2101</t>
    </r>
  </si>
  <si>
    <r>
      <rPr>
        <sz val="9"/>
        <rFont val="宋体"/>
        <charset val="134"/>
      </rPr>
      <t>音乐</t>
    </r>
    <r>
      <rPr>
        <sz val="9"/>
        <rFont val="宋体"/>
        <charset val="134"/>
      </rPr>
      <t>2131</t>
    </r>
  </si>
  <si>
    <r>
      <rPr>
        <sz val="9"/>
        <rFont val="宋体"/>
        <charset val="134"/>
      </rPr>
      <t>音乐</t>
    </r>
    <r>
      <rPr>
        <sz val="9"/>
        <rFont val="宋体"/>
        <charset val="134"/>
      </rPr>
      <t>2132</t>
    </r>
  </si>
  <si>
    <r>
      <rPr>
        <sz val="9"/>
        <rFont val="宋体"/>
        <charset val="134"/>
      </rPr>
      <t>社体</t>
    </r>
    <r>
      <rPr>
        <sz val="9"/>
        <rFont val="宋体"/>
        <charset val="134"/>
      </rPr>
      <t>2127</t>
    </r>
  </si>
  <si>
    <r>
      <rPr>
        <sz val="9"/>
        <rFont val="宋体"/>
        <charset val="134"/>
      </rPr>
      <t>社体</t>
    </r>
    <r>
      <rPr>
        <sz val="9"/>
        <rFont val="宋体"/>
        <charset val="134"/>
      </rPr>
      <t>2128</t>
    </r>
  </si>
  <si>
    <r>
      <rPr>
        <sz val="9"/>
        <rFont val="宋体"/>
        <charset val="134"/>
      </rPr>
      <t>旅游（五）</t>
    </r>
    <r>
      <rPr>
        <sz val="9"/>
        <rFont val="Arial"/>
        <charset val="134"/>
      </rPr>
      <t>2221</t>
    </r>
  </si>
  <si>
    <r>
      <rPr>
        <sz val="9"/>
        <rFont val="宋体"/>
        <charset val="134"/>
      </rPr>
      <t>旅游（五）</t>
    </r>
    <r>
      <rPr>
        <sz val="9"/>
        <rFont val="Arial"/>
        <charset val="134"/>
      </rPr>
      <t>2222</t>
    </r>
  </si>
  <si>
    <r>
      <rPr>
        <sz val="9"/>
        <rFont val="宋体"/>
        <charset val="134"/>
      </rPr>
      <t>旅游（五）</t>
    </r>
    <r>
      <rPr>
        <sz val="9"/>
        <rFont val="Arial"/>
        <charset val="134"/>
      </rPr>
      <t>2223</t>
    </r>
  </si>
  <si>
    <r>
      <rPr>
        <sz val="9"/>
        <rFont val="宋体"/>
        <charset val="134"/>
      </rPr>
      <t>旅游</t>
    </r>
    <r>
      <rPr>
        <sz val="9"/>
        <rFont val="Arial"/>
        <charset val="134"/>
      </rPr>
      <t>2234</t>
    </r>
  </si>
  <si>
    <r>
      <rPr>
        <sz val="9"/>
        <rFont val="宋体"/>
        <charset val="134"/>
      </rPr>
      <t>国贸</t>
    </r>
    <r>
      <rPr>
        <sz val="9"/>
        <rFont val="Arial"/>
        <charset val="134"/>
      </rPr>
      <t>2244</t>
    </r>
  </si>
  <si>
    <r>
      <rPr>
        <sz val="9"/>
        <rFont val="宋体"/>
        <charset val="134"/>
      </rPr>
      <t>英语</t>
    </r>
    <r>
      <rPr>
        <sz val="9"/>
        <rFont val="Arial"/>
        <charset val="134"/>
      </rPr>
      <t>2239</t>
    </r>
  </si>
  <si>
    <r>
      <rPr>
        <sz val="9"/>
        <rFont val="宋体"/>
        <charset val="134"/>
      </rPr>
      <t>英语</t>
    </r>
    <r>
      <rPr>
        <sz val="9"/>
        <rFont val="Arial"/>
        <charset val="134"/>
      </rPr>
      <t>2240</t>
    </r>
  </si>
  <si>
    <r>
      <rPr>
        <sz val="9"/>
        <rFont val="宋体"/>
        <charset val="134"/>
      </rPr>
      <t>酒店</t>
    </r>
    <r>
      <rPr>
        <sz val="9"/>
        <rFont val="Arial"/>
        <charset val="134"/>
      </rPr>
      <t>2202</t>
    </r>
  </si>
  <si>
    <r>
      <rPr>
        <sz val="9"/>
        <rFont val="宋体"/>
        <charset val="134"/>
      </rPr>
      <t>康养</t>
    </r>
    <r>
      <rPr>
        <sz val="9"/>
        <rFont val="Arial"/>
        <charset val="134"/>
      </rPr>
      <t>2203</t>
    </r>
  </si>
  <si>
    <r>
      <rPr>
        <sz val="9"/>
        <rFont val="宋体"/>
        <charset val="134"/>
      </rPr>
      <t>音乐</t>
    </r>
    <r>
      <rPr>
        <sz val="9"/>
        <rFont val="Arial"/>
        <charset val="134"/>
      </rPr>
      <t>2233</t>
    </r>
  </si>
  <si>
    <r>
      <rPr>
        <sz val="9"/>
        <rFont val="宋体"/>
        <charset val="134"/>
      </rPr>
      <t>音乐</t>
    </r>
    <r>
      <rPr>
        <sz val="9"/>
        <rFont val="Arial"/>
        <charset val="134"/>
      </rPr>
      <t>2234</t>
    </r>
  </si>
  <si>
    <r>
      <rPr>
        <sz val="9"/>
        <rFont val="宋体"/>
        <charset val="134"/>
      </rPr>
      <t>社体</t>
    </r>
    <r>
      <rPr>
        <sz val="9"/>
        <rFont val="Arial"/>
        <charset val="134"/>
      </rPr>
      <t>2230</t>
    </r>
  </si>
  <si>
    <r>
      <rPr>
        <sz val="9"/>
        <rFont val="宋体"/>
        <charset val="134"/>
      </rPr>
      <t>社体</t>
    </r>
    <r>
      <rPr>
        <sz val="9"/>
        <rFont val="Arial"/>
        <charset val="134"/>
      </rPr>
      <t>2229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</si>
</sst>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8"/>
      <name val="宋体"/>
      <charset val="134"/>
    </font>
    <font>
      <sz val="18"/>
      <name val="Times New Roman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theme="1"/>
      <name val="宋体"/>
      <charset val="134"/>
      <scheme val="major"/>
    </font>
    <font>
      <sz val="9"/>
      <color rgb="FFFF0000"/>
      <name val="宋体"/>
      <charset val="134"/>
    </font>
    <font>
      <sz val="18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12"/>
      <name val="微软雅黑"/>
      <charset val="134"/>
    </font>
    <font>
      <sz val="9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name val="微软雅黑"/>
      <charset val="134"/>
    </font>
    <font>
      <sz val="20"/>
      <name val="微软雅黑"/>
      <charset val="134"/>
    </font>
    <font>
      <sz val="22"/>
      <name val="微软雅黑"/>
      <charset val="134"/>
    </font>
    <font>
      <sz val="9"/>
      <color rgb="FFFF0000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18" applyNumberFormat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32" fillId="9" borderId="18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</cellStyleXfs>
  <cellXfs count="1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2" fillId="0" borderId="1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textRotation="255" wrapText="1"/>
    </xf>
    <xf numFmtId="0" fontId="18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C37"/>
  <sheetViews>
    <sheetView tabSelected="1" zoomScale="85" zoomScaleNormal="85" zoomScaleSheetLayoutView="80" workbookViewId="0">
      <pane ySplit="5" topLeftCell="A26" activePane="bottomLeft" state="frozen"/>
      <selection/>
      <selection pane="bottomLeft" activeCell="V16" sqref="V16"/>
    </sheetView>
  </sheetViews>
  <sheetFormatPr defaultColWidth="9" defaultRowHeight="13.5"/>
  <cols>
    <col min="1" max="1" width="3" style="2" customWidth="1"/>
    <col min="2" max="2" width="4.25" style="2" customWidth="1"/>
    <col min="3" max="3" width="15" style="3" customWidth="1"/>
    <col min="4" max="4" width="8.625" style="3" customWidth="1"/>
    <col min="5" max="7" width="8.625" customWidth="1"/>
    <col min="8" max="8" width="8.625" style="39" customWidth="1"/>
    <col min="9" max="11" width="8.625" customWidth="1"/>
    <col min="12" max="12" width="8.625" style="39" customWidth="1"/>
    <col min="13" max="13" width="8.625" style="40" customWidth="1"/>
    <col min="14" max="18" width="8.625" customWidth="1"/>
    <col min="19" max="21" width="8.625" style="40" customWidth="1"/>
    <col min="22" max="27" width="4.125" customWidth="1"/>
    <col min="28" max="29" width="4.125" style="40" customWidth="1"/>
    <col min="246" max="246" width="2.36666666666667" customWidth="1"/>
    <col min="247" max="247" width="3.09166666666667" customWidth="1"/>
    <col min="248" max="248" width="2.63333333333333" customWidth="1"/>
    <col min="249" max="249" width="12.45" customWidth="1"/>
    <col min="250" max="269" width="5.63333333333333" customWidth="1"/>
    <col min="270" max="270" width="2.725" customWidth="1"/>
    <col min="271" max="271" width="3" customWidth="1"/>
    <col min="272" max="272" width="2.725" customWidth="1"/>
    <col min="273" max="273" width="2.90833333333333" customWidth="1"/>
    <col min="274" max="274" width="3.26666666666667" customWidth="1"/>
    <col min="275" max="275" width="3" customWidth="1"/>
    <col min="276" max="276" width="3.09166666666667" customWidth="1"/>
    <col min="277" max="277" width="2.725" customWidth="1"/>
    <col min="502" max="502" width="2.36666666666667" customWidth="1"/>
    <col min="503" max="503" width="3.09166666666667" customWidth="1"/>
    <col min="504" max="504" width="2.63333333333333" customWidth="1"/>
    <col min="505" max="505" width="12.45" customWidth="1"/>
    <col min="506" max="525" width="5.63333333333333" customWidth="1"/>
    <col min="526" max="526" width="2.725" customWidth="1"/>
    <col min="527" max="527" width="3" customWidth="1"/>
    <col min="528" max="528" width="2.725" customWidth="1"/>
    <col min="529" max="529" width="2.90833333333333" customWidth="1"/>
    <col min="530" max="530" width="3.26666666666667" customWidth="1"/>
    <col min="531" max="531" width="3" customWidth="1"/>
    <col min="532" max="532" width="3.09166666666667" customWidth="1"/>
    <col min="533" max="533" width="2.725" customWidth="1"/>
    <col min="758" max="758" width="2.36666666666667" customWidth="1"/>
    <col min="759" max="759" width="3.09166666666667" customWidth="1"/>
    <col min="760" max="760" width="2.63333333333333" customWidth="1"/>
    <col min="761" max="761" width="12.45" customWidth="1"/>
    <col min="762" max="781" width="5.63333333333333" customWidth="1"/>
    <col min="782" max="782" width="2.725" customWidth="1"/>
    <col min="783" max="783" width="3" customWidth="1"/>
    <col min="784" max="784" width="2.725" customWidth="1"/>
    <col min="785" max="785" width="2.90833333333333" customWidth="1"/>
    <col min="786" max="786" width="3.26666666666667" customWidth="1"/>
    <col min="787" max="787" width="3" customWidth="1"/>
    <col min="788" max="788" width="3.09166666666667" customWidth="1"/>
    <col min="789" max="789" width="2.725" customWidth="1"/>
    <col min="1014" max="1014" width="2.36666666666667" customWidth="1"/>
    <col min="1015" max="1015" width="3.09166666666667" customWidth="1"/>
    <col min="1016" max="1016" width="2.63333333333333" customWidth="1"/>
    <col min="1017" max="1017" width="12.45" customWidth="1"/>
    <col min="1018" max="1037" width="5.63333333333333" customWidth="1"/>
    <col min="1038" max="1038" width="2.725" customWidth="1"/>
    <col min="1039" max="1039" width="3" customWidth="1"/>
    <col min="1040" max="1040" width="2.725" customWidth="1"/>
    <col min="1041" max="1041" width="2.90833333333333" customWidth="1"/>
    <col min="1042" max="1042" width="3.26666666666667" customWidth="1"/>
    <col min="1043" max="1043" width="3" customWidth="1"/>
    <col min="1044" max="1044" width="3.09166666666667" customWidth="1"/>
    <col min="1045" max="1045" width="2.725" customWidth="1"/>
    <col min="1270" max="1270" width="2.36666666666667" customWidth="1"/>
    <col min="1271" max="1271" width="3.09166666666667" customWidth="1"/>
    <col min="1272" max="1272" width="2.63333333333333" customWidth="1"/>
    <col min="1273" max="1273" width="12.45" customWidth="1"/>
    <col min="1274" max="1293" width="5.63333333333333" customWidth="1"/>
    <col min="1294" max="1294" width="2.725" customWidth="1"/>
    <col min="1295" max="1295" width="3" customWidth="1"/>
    <col min="1296" max="1296" width="2.725" customWidth="1"/>
    <col min="1297" max="1297" width="2.90833333333333" customWidth="1"/>
    <col min="1298" max="1298" width="3.26666666666667" customWidth="1"/>
    <col min="1299" max="1299" width="3" customWidth="1"/>
    <col min="1300" max="1300" width="3.09166666666667" customWidth="1"/>
    <col min="1301" max="1301" width="2.725" customWidth="1"/>
    <col min="1526" max="1526" width="2.36666666666667" customWidth="1"/>
    <col min="1527" max="1527" width="3.09166666666667" customWidth="1"/>
    <col min="1528" max="1528" width="2.63333333333333" customWidth="1"/>
    <col min="1529" max="1529" width="12.45" customWidth="1"/>
    <col min="1530" max="1549" width="5.63333333333333" customWidth="1"/>
    <col min="1550" max="1550" width="2.725" customWidth="1"/>
    <col min="1551" max="1551" width="3" customWidth="1"/>
    <col min="1552" max="1552" width="2.725" customWidth="1"/>
    <col min="1553" max="1553" width="2.90833333333333" customWidth="1"/>
    <col min="1554" max="1554" width="3.26666666666667" customWidth="1"/>
    <col min="1555" max="1555" width="3" customWidth="1"/>
    <col min="1556" max="1556" width="3.09166666666667" customWidth="1"/>
    <col min="1557" max="1557" width="2.725" customWidth="1"/>
    <col min="1782" max="1782" width="2.36666666666667" customWidth="1"/>
    <col min="1783" max="1783" width="3.09166666666667" customWidth="1"/>
    <col min="1784" max="1784" width="2.63333333333333" customWidth="1"/>
    <col min="1785" max="1785" width="12.45" customWidth="1"/>
    <col min="1786" max="1805" width="5.63333333333333" customWidth="1"/>
    <col min="1806" max="1806" width="2.725" customWidth="1"/>
    <col min="1807" max="1807" width="3" customWidth="1"/>
    <col min="1808" max="1808" width="2.725" customWidth="1"/>
    <col min="1809" max="1809" width="2.90833333333333" customWidth="1"/>
    <col min="1810" max="1810" width="3.26666666666667" customWidth="1"/>
    <col min="1811" max="1811" width="3" customWidth="1"/>
    <col min="1812" max="1812" width="3.09166666666667" customWidth="1"/>
    <col min="1813" max="1813" width="2.725" customWidth="1"/>
    <col min="2038" max="2038" width="2.36666666666667" customWidth="1"/>
    <col min="2039" max="2039" width="3.09166666666667" customWidth="1"/>
    <col min="2040" max="2040" width="2.63333333333333" customWidth="1"/>
    <col min="2041" max="2041" width="12.45" customWidth="1"/>
    <col min="2042" max="2061" width="5.63333333333333" customWidth="1"/>
    <col min="2062" max="2062" width="2.725" customWidth="1"/>
    <col min="2063" max="2063" width="3" customWidth="1"/>
    <col min="2064" max="2064" width="2.725" customWidth="1"/>
    <col min="2065" max="2065" width="2.90833333333333" customWidth="1"/>
    <col min="2066" max="2066" width="3.26666666666667" customWidth="1"/>
    <col min="2067" max="2067" width="3" customWidth="1"/>
    <col min="2068" max="2068" width="3.09166666666667" customWidth="1"/>
    <col min="2069" max="2069" width="2.725" customWidth="1"/>
    <col min="2294" max="2294" width="2.36666666666667" customWidth="1"/>
    <col min="2295" max="2295" width="3.09166666666667" customWidth="1"/>
    <col min="2296" max="2296" width="2.63333333333333" customWidth="1"/>
    <col min="2297" max="2297" width="12.45" customWidth="1"/>
    <col min="2298" max="2317" width="5.63333333333333" customWidth="1"/>
    <col min="2318" max="2318" width="2.725" customWidth="1"/>
    <col min="2319" max="2319" width="3" customWidth="1"/>
    <col min="2320" max="2320" width="2.725" customWidth="1"/>
    <col min="2321" max="2321" width="2.90833333333333" customWidth="1"/>
    <col min="2322" max="2322" width="3.26666666666667" customWidth="1"/>
    <col min="2323" max="2323" width="3" customWidth="1"/>
    <col min="2324" max="2324" width="3.09166666666667" customWidth="1"/>
    <col min="2325" max="2325" width="2.725" customWidth="1"/>
    <col min="2550" max="2550" width="2.36666666666667" customWidth="1"/>
    <col min="2551" max="2551" width="3.09166666666667" customWidth="1"/>
    <col min="2552" max="2552" width="2.63333333333333" customWidth="1"/>
    <col min="2553" max="2553" width="12.45" customWidth="1"/>
    <col min="2554" max="2573" width="5.63333333333333" customWidth="1"/>
    <col min="2574" max="2574" width="2.725" customWidth="1"/>
    <col min="2575" max="2575" width="3" customWidth="1"/>
    <col min="2576" max="2576" width="2.725" customWidth="1"/>
    <col min="2577" max="2577" width="2.90833333333333" customWidth="1"/>
    <col min="2578" max="2578" width="3.26666666666667" customWidth="1"/>
    <col min="2579" max="2579" width="3" customWidth="1"/>
    <col min="2580" max="2580" width="3.09166666666667" customWidth="1"/>
    <col min="2581" max="2581" width="2.725" customWidth="1"/>
    <col min="2806" max="2806" width="2.36666666666667" customWidth="1"/>
    <col min="2807" max="2807" width="3.09166666666667" customWidth="1"/>
    <col min="2808" max="2808" width="2.63333333333333" customWidth="1"/>
    <col min="2809" max="2809" width="12.45" customWidth="1"/>
    <col min="2810" max="2829" width="5.63333333333333" customWidth="1"/>
    <col min="2830" max="2830" width="2.725" customWidth="1"/>
    <col min="2831" max="2831" width="3" customWidth="1"/>
    <col min="2832" max="2832" width="2.725" customWidth="1"/>
    <col min="2833" max="2833" width="2.90833333333333" customWidth="1"/>
    <col min="2834" max="2834" width="3.26666666666667" customWidth="1"/>
    <col min="2835" max="2835" width="3" customWidth="1"/>
    <col min="2836" max="2836" width="3.09166666666667" customWidth="1"/>
    <col min="2837" max="2837" width="2.725" customWidth="1"/>
    <col min="3062" max="3062" width="2.36666666666667" customWidth="1"/>
    <col min="3063" max="3063" width="3.09166666666667" customWidth="1"/>
    <col min="3064" max="3064" width="2.63333333333333" customWidth="1"/>
    <col min="3065" max="3065" width="12.45" customWidth="1"/>
    <col min="3066" max="3085" width="5.63333333333333" customWidth="1"/>
    <col min="3086" max="3086" width="2.725" customWidth="1"/>
    <col min="3087" max="3087" width="3" customWidth="1"/>
    <col min="3088" max="3088" width="2.725" customWidth="1"/>
    <col min="3089" max="3089" width="2.90833333333333" customWidth="1"/>
    <col min="3090" max="3090" width="3.26666666666667" customWidth="1"/>
    <col min="3091" max="3091" width="3" customWidth="1"/>
    <col min="3092" max="3092" width="3.09166666666667" customWidth="1"/>
    <col min="3093" max="3093" width="2.725" customWidth="1"/>
    <col min="3318" max="3318" width="2.36666666666667" customWidth="1"/>
    <col min="3319" max="3319" width="3.09166666666667" customWidth="1"/>
    <col min="3320" max="3320" width="2.63333333333333" customWidth="1"/>
    <col min="3321" max="3321" width="12.45" customWidth="1"/>
    <col min="3322" max="3341" width="5.63333333333333" customWidth="1"/>
    <col min="3342" max="3342" width="2.725" customWidth="1"/>
    <col min="3343" max="3343" width="3" customWidth="1"/>
    <col min="3344" max="3344" width="2.725" customWidth="1"/>
    <col min="3345" max="3345" width="2.90833333333333" customWidth="1"/>
    <col min="3346" max="3346" width="3.26666666666667" customWidth="1"/>
    <col min="3347" max="3347" width="3" customWidth="1"/>
    <col min="3348" max="3348" width="3.09166666666667" customWidth="1"/>
    <col min="3349" max="3349" width="2.725" customWidth="1"/>
    <col min="3574" max="3574" width="2.36666666666667" customWidth="1"/>
    <col min="3575" max="3575" width="3.09166666666667" customWidth="1"/>
    <col min="3576" max="3576" width="2.63333333333333" customWidth="1"/>
    <col min="3577" max="3577" width="12.45" customWidth="1"/>
    <col min="3578" max="3597" width="5.63333333333333" customWidth="1"/>
    <col min="3598" max="3598" width="2.725" customWidth="1"/>
    <col min="3599" max="3599" width="3" customWidth="1"/>
    <col min="3600" max="3600" width="2.725" customWidth="1"/>
    <col min="3601" max="3601" width="2.90833333333333" customWidth="1"/>
    <col min="3602" max="3602" width="3.26666666666667" customWidth="1"/>
    <col min="3603" max="3603" width="3" customWidth="1"/>
    <col min="3604" max="3604" width="3.09166666666667" customWidth="1"/>
    <col min="3605" max="3605" width="2.725" customWidth="1"/>
    <col min="3830" max="3830" width="2.36666666666667" customWidth="1"/>
    <col min="3831" max="3831" width="3.09166666666667" customWidth="1"/>
    <col min="3832" max="3832" width="2.63333333333333" customWidth="1"/>
    <col min="3833" max="3833" width="12.45" customWidth="1"/>
    <col min="3834" max="3853" width="5.63333333333333" customWidth="1"/>
    <col min="3854" max="3854" width="2.725" customWidth="1"/>
    <col min="3855" max="3855" width="3" customWidth="1"/>
    <col min="3856" max="3856" width="2.725" customWidth="1"/>
    <col min="3857" max="3857" width="2.90833333333333" customWidth="1"/>
    <col min="3858" max="3858" width="3.26666666666667" customWidth="1"/>
    <col min="3859" max="3859" width="3" customWidth="1"/>
    <col min="3860" max="3860" width="3.09166666666667" customWidth="1"/>
    <col min="3861" max="3861" width="2.725" customWidth="1"/>
    <col min="4086" max="4086" width="2.36666666666667" customWidth="1"/>
    <col min="4087" max="4087" width="3.09166666666667" customWidth="1"/>
    <col min="4088" max="4088" width="2.63333333333333" customWidth="1"/>
    <col min="4089" max="4089" width="12.45" customWidth="1"/>
    <col min="4090" max="4109" width="5.63333333333333" customWidth="1"/>
    <col min="4110" max="4110" width="2.725" customWidth="1"/>
    <col min="4111" max="4111" width="3" customWidth="1"/>
    <col min="4112" max="4112" width="2.725" customWidth="1"/>
    <col min="4113" max="4113" width="2.90833333333333" customWidth="1"/>
    <col min="4114" max="4114" width="3.26666666666667" customWidth="1"/>
    <col min="4115" max="4115" width="3" customWidth="1"/>
    <col min="4116" max="4116" width="3.09166666666667" customWidth="1"/>
    <col min="4117" max="4117" width="2.725" customWidth="1"/>
    <col min="4342" max="4342" width="2.36666666666667" customWidth="1"/>
    <col min="4343" max="4343" width="3.09166666666667" customWidth="1"/>
    <col min="4344" max="4344" width="2.63333333333333" customWidth="1"/>
    <col min="4345" max="4345" width="12.45" customWidth="1"/>
    <col min="4346" max="4365" width="5.63333333333333" customWidth="1"/>
    <col min="4366" max="4366" width="2.725" customWidth="1"/>
    <col min="4367" max="4367" width="3" customWidth="1"/>
    <col min="4368" max="4368" width="2.725" customWidth="1"/>
    <col min="4369" max="4369" width="2.90833333333333" customWidth="1"/>
    <col min="4370" max="4370" width="3.26666666666667" customWidth="1"/>
    <col min="4371" max="4371" width="3" customWidth="1"/>
    <col min="4372" max="4372" width="3.09166666666667" customWidth="1"/>
    <col min="4373" max="4373" width="2.725" customWidth="1"/>
    <col min="4598" max="4598" width="2.36666666666667" customWidth="1"/>
    <col min="4599" max="4599" width="3.09166666666667" customWidth="1"/>
    <col min="4600" max="4600" width="2.63333333333333" customWidth="1"/>
    <col min="4601" max="4601" width="12.45" customWidth="1"/>
    <col min="4602" max="4621" width="5.63333333333333" customWidth="1"/>
    <col min="4622" max="4622" width="2.725" customWidth="1"/>
    <col min="4623" max="4623" width="3" customWidth="1"/>
    <col min="4624" max="4624" width="2.725" customWidth="1"/>
    <col min="4625" max="4625" width="2.90833333333333" customWidth="1"/>
    <col min="4626" max="4626" width="3.26666666666667" customWidth="1"/>
    <col min="4627" max="4627" width="3" customWidth="1"/>
    <col min="4628" max="4628" width="3.09166666666667" customWidth="1"/>
    <col min="4629" max="4629" width="2.725" customWidth="1"/>
    <col min="4854" max="4854" width="2.36666666666667" customWidth="1"/>
    <col min="4855" max="4855" width="3.09166666666667" customWidth="1"/>
    <col min="4856" max="4856" width="2.63333333333333" customWidth="1"/>
    <col min="4857" max="4857" width="12.45" customWidth="1"/>
    <col min="4858" max="4877" width="5.63333333333333" customWidth="1"/>
    <col min="4878" max="4878" width="2.725" customWidth="1"/>
    <col min="4879" max="4879" width="3" customWidth="1"/>
    <col min="4880" max="4880" width="2.725" customWidth="1"/>
    <col min="4881" max="4881" width="2.90833333333333" customWidth="1"/>
    <col min="4882" max="4882" width="3.26666666666667" customWidth="1"/>
    <col min="4883" max="4883" width="3" customWidth="1"/>
    <col min="4884" max="4884" width="3.09166666666667" customWidth="1"/>
    <col min="4885" max="4885" width="2.725" customWidth="1"/>
    <col min="5110" max="5110" width="2.36666666666667" customWidth="1"/>
    <col min="5111" max="5111" width="3.09166666666667" customWidth="1"/>
    <col min="5112" max="5112" width="2.63333333333333" customWidth="1"/>
    <col min="5113" max="5113" width="12.45" customWidth="1"/>
    <col min="5114" max="5133" width="5.63333333333333" customWidth="1"/>
    <col min="5134" max="5134" width="2.725" customWidth="1"/>
    <col min="5135" max="5135" width="3" customWidth="1"/>
    <col min="5136" max="5136" width="2.725" customWidth="1"/>
    <col min="5137" max="5137" width="2.90833333333333" customWidth="1"/>
    <col min="5138" max="5138" width="3.26666666666667" customWidth="1"/>
    <col min="5139" max="5139" width="3" customWidth="1"/>
    <col min="5140" max="5140" width="3.09166666666667" customWidth="1"/>
    <col min="5141" max="5141" width="2.725" customWidth="1"/>
    <col min="5366" max="5366" width="2.36666666666667" customWidth="1"/>
    <col min="5367" max="5367" width="3.09166666666667" customWidth="1"/>
    <col min="5368" max="5368" width="2.63333333333333" customWidth="1"/>
    <col min="5369" max="5369" width="12.45" customWidth="1"/>
    <col min="5370" max="5389" width="5.63333333333333" customWidth="1"/>
    <col min="5390" max="5390" width="2.725" customWidth="1"/>
    <col min="5391" max="5391" width="3" customWidth="1"/>
    <col min="5392" max="5392" width="2.725" customWidth="1"/>
    <col min="5393" max="5393" width="2.90833333333333" customWidth="1"/>
    <col min="5394" max="5394" width="3.26666666666667" customWidth="1"/>
    <col min="5395" max="5395" width="3" customWidth="1"/>
    <col min="5396" max="5396" width="3.09166666666667" customWidth="1"/>
    <col min="5397" max="5397" width="2.725" customWidth="1"/>
    <col min="5622" max="5622" width="2.36666666666667" customWidth="1"/>
    <col min="5623" max="5623" width="3.09166666666667" customWidth="1"/>
    <col min="5624" max="5624" width="2.63333333333333" customWidth="1"/>
    <col min="5625" max="5625" width="12.45" customWidth="1"/>
    <col min="5626" max="5645" width="5.63333333333333" customWidth="1"/>
    <col min="5646" max="5646" width="2.725" customWidth="1"/>
    <col min="5647" max="5647" width="3" customWidth="1"/>
    <col min="5648" max="5648" width="2.725" customWidth="1"/>
    <col min="5649" max="5649" width="2.90833333333333" customWidth="1"/>
    <col min="5650" max="5650" width="3.26666666666667" customWidth="1"/>
    <col min="5651" max="5651" width="3" customWidth="1"/>
    <col min="5652" max="5652" width="3.09166666666667" customWidth="1"/>
    <col min="5653" max="5653" width="2.725" customWidth="1"/>
    <col min="5878" max="5878" width="2.36666666666667" customWidth="1"/>
    <col min="5879" max="5879" width="3.09166666666667" customWidth="1"/>
    <col min="5880" max="5880" width="2.63333333333333" customWidth="1"/>
    <col min="5881" max="5881" width="12.45" customWidth="1"/>
    <col min="5882" max="5901" width="5.63333333333333" customWidth="1"/>
    <col min="5902" max="5902" width="2.725" customWidth="1"/>
    <col min="5903" max="5903" width="3" customWidth="1"/>
    <col min="5904" max="5904" width="2.725" customWidth="1"/>
    <col min="5905" max="5905" width="2.90833333333333" customWidth="1"/>
    <col min="5906" max="5906" width="3.26666666666667" customWidth="1"/>
    <col min="5907" max="5907" width="3" customWidth="1"/>
    <col min="5908" max="5908" width="3.09166666666667" customWidth="1"/>
    <col min="5909" max="5909" width="2.725" customWidth="1"/>
    <col min="6134" max="6134" width="2.36666666666667" customWidth="1"/>
    <col min="6135" max="6135" width="3.09166666666667" customWidth="1"/>
    <col min="6136" max="6136" width="2.63333333333333" customWidth="1"/>
    <col min="6137" max="6137" width="12.45" customWidth="1"/>
    <col min="6138" max="6157" width="5.63333333333333" customWidth="1"/>
    <col min="6158" max="6158" width="2.725" customWidth="1"/>
    <col min="6159" max="6159" width="3" customWidth="1"/>
    <col min="6160" max="6160" width="2.725" customWidth="1"/>
    <col min="6161" max="6161" width="2.90833333333333" customWidth="1"/>
    <col min="6162" max="6162" width="3.26666666666667" customWidth="1"/>
    <col min="6163" max="6163" width="3" customWidth="1"/>
    <col min="6164" max="6164" width="3.09166666666667" customWidth="1"/>
    <col min="6165" max="6165" width="2.725" customWidth="1"/>
    <col min="6390" max="6390" width="2.36666666666667" customWidth="1"/>
    <col min="6391" max="6391" width="3.09166666666667" customWidth="1"/>
    <col min="6392" max="6392" width="2.63333333333333" customWidth="1"/>
    <col min="6393" max="6393" width="12.45" customWidth="1"/>
    <col min="6394" max="6413" width="5.63333333333333" customWidth="1"/>
    <col min="6414" max="6414" width="2.725" customWidth="1"/>
    <col min="6415" max="6415" width="3" customWidth="1"/>
    <col min="6416" max="6416" width="2.725" customWidth="1"/>
    <col min="6417" max="6417" width="2.90833333333333" customWidth="1"/>
    <col min="6418" max="6418" width="3.26666666666667" customWidth="1"/>
    <col min="6419" max="6419" width="3" customWidth="1"/>
    <col min="6420" max="6420" width="3.09166666666667" customWidth="1"/>
    <col min="6421" max="6421" width="2.725" customWidth="1"/>
    <col min="6646" max="6646" width="2.36666666666667" customWidth="1"/>
    <col min="6647" max="6647" width="3.09166666666667" customWidth="1"/>
    <col min="6648" max="6648" width="2.63333333333333" customWidth="1"/>
    <col min="6649" max="6649" width="12.45" customWidth="1"/>
    <col min="6650" max="6669" width="5.63333333333333" customWidth="1"/>
    <col min="6670" max="6670" width="2.725" customWidth="1"/>
    <col min="6671" max="6671" width="3" customWidth="1"/>
    <col min="6672" max="6672" width="2.725" customWidth="1"/>
    <col min="6673" max="6673" width="2.90833333333333" customWidth="1"/>
    <col min="6674" max="6674" width="3.26666666666667" customWidth="1"/>
    <col min="6675" max="6675" width="3" customWidth="1"/>
    <col min="6676" max="6676" width="3.09166666666667" customWidth="1"/>
    <col min="6677" max="6677" width="2.725" customWidth="1"/>
    <col min="6902" max="6902" width="2.36666666666667" customWidth="1"/>
    <col min="6903" max="6903" width="3.09166666666667" customWidth="1"/>
    <col min="6904" max="6904" width="2.63333333333333" customWidth="1"/>
    <col min="6905" max="6905" width="12.45" customWidth="1"/>
    <col min="6906" max="6925" width="5.63333333333333" customWidth="1"/>
    <col min="6926" max="6926" width="2.725" customWidth="1"/>
    <col min="6927" max="6927" width="3" customWidth="1"/>
    <col min="6928" max="6928" width="2.725" customWidth="1"/>
    <col min="6929" max="6929" width="2.90833333333333" customWidth="1"/>
    <col min="6930" max="6930" width="3.26666666666667" customWidth="1"/>
    <col min="6931" max="6931" width="3" customWidth="1"/>
    <col min="6932" max="6932" width="3.09166666666667" customWidth="1"/>
    <col min="6933" max="6933" width="2.725" customWidth="1"/>
    <col min="7158" max="7158" width="2.36666666666667" customWidth="1"/>
    <col min="7159" max="7159" width="3.09166666666667" customWidth="1"/>
    <col min="7160" max="7160" width="2.63333333333333" customWidth="1"/>
    <col min="7161" max="7161" width="12.45" customWidth="1"/>
    <col min="7162" max="7181" width="5.63333333333333" customWidth="1"/>
    <col min="7182" max="7182" width="2.725" customWidth="1"/>
    <col min="7183" max="7183" width="3" customWidth="1"/>
    <col min="7184" max="7184" width="2.725" customWidth="1"/>
    <col min="7185" max="7185" width="2.90833333333333" customWidth="1"/>
    <col min="7186" max="7186" width="3.26666666666667" customWidth="1"/>
    <col min="7187" max="7187" width="3" customWidth="1"/>
    <col min="7188" max="7188" width="3.09166666666667" customWidth="1"/>
    <col min="7189" max="7189" width="2.725" customWidth="1"/>
    <col min="7414" max="7414" width="2.36666666666667" customWidth="1"/>
    <col min="7415" max="7415" width="3.09166666666667" customWidth="1"/>
    <col min="7416" max="7416" width="2.63333333333333" customWidth="1"/>
    <col min="7417" max="7417" width="12.45" customWidth="1"/>
    <col min="7418" max="7437" width="5.63333333333333" customWidth="1"/>
    <col min="7438" max="7438" width="2.725" customWidth="1"/>
    <col min="7439" max="7439" width="3" customWidth="1"/>
    <col min="7440" max="7440" width="2.725" customWidth="1"/>
    <col min="7441" max="7441" width="2.90833333333333" customWidth="1"/>
    <col min="7442" max="7442" width="3.26666666666667" customWidth="1"/>
    <col min="7443" max="7443" width="3" customWidth="1"/>
    <col min="7444" max="7444" width="3.09166666666667" customWidth="1"/>
    <col min="7445" max="7445" width="2.725" customWidth="1"/>
    <col min="7670" max="7670" width="2.36666666666667" customWidth="1"/>
    <col min="7671" max="7671" width="3.09166666666667" customWidth="1"/>
    <col min="7672" max="7672" width="2.63333333333333" customWidth="1"/>
    <col min="7673" max="7673" width="12.45" customWidth="1"/>
    <col min="7674" max="7693" width="5.63333333333333" customWidth="1"/>
    <col min="7694" max="7694" width="2.725" customWidth="1"/>
    <col min="7695" max="7695" width="3" customWidth="1"/>
    <col min="7696" max="7696" width="2.725" customWidth="1"/>
    <col min="7697" max="7697" width="2.90833333333333" customWidth="1"/>
    <col min="7698" max="7698" width="3.26666666666667" customWidth="1"/>
    <col min="7699" max="7699" width="3" customWidth="1"/>
    <col min="7700" max="7700" width="3.09166666666667" customWidth="1"/>
    <col min="7701" max="7701" width="2.725" customWidth="1"/>
    <col min="7926" max="7926" width="2.36666666666667" customWidth="1"/>
    <col min="7927" max="7927" width="3.09166666666667" customWidth="1"/>
    <col min="7928" max="7928" width="2.63333333333333" customWidth="1"/>
    <col min="7929" max="7929" width="12.45" customWidth="1"/>
    <col min="7930" max="7949" width="5.63333333333333" customWidth="1"/>
    <col min="7950" max="7950" width="2.725" customWidth="1"/>
    <col min="7951" max="7951" width="3" customWidth="1"/>
    <col min="7952" max="7952" width="2.725" customWidth="1"/>
    <col min="7953" max="7953" width="2.90833333333333" customWidth="1"/>
    <col min="7954" max="7954" width="3.26666666666667" customWidth="1"/>
    <col min="7955" max="7955" width="3" customWidth="1"/>
    <col min="7956" max="7956" width="3.09166666666667" customWidth="1"/>
    <col min="7957" max="7957" width="2.725" customWidth="1"/>
    <col min="8182" max="8182" width="2.36666666666667" customWidth="1"/>
    <col min="8183" max="8183" width="3.09166666666667" customWidth="1"/>
    <col min="8184" max="8184" width="2.63333333333333" customWidth="1"/>
    <col min="8185" max="8185" width="12.45" customWidth="1"/>
    <col min="8186" max="8205" width="5.63333333333333" customWidth="1"/>
    <col min="8206" max="8206" width="2.725" customWidth="1"/>
    <col min="8207" max="8207" width="3" customWidth="1"/>
    <col min="8208" max="8208" width="2.725" customWidth="1"/>
    <col min="8209" max="8209" width="2.90833333333333" customWidth="1"/>
    <col min="8210" max="8210" width="3.26666666666667" customWidth="1"/>
    <col min="8211" max="8211" width="3" customWidth="1"/>
    <col min="8212" max="8212" width="3.09166666666667" customWidth="1"/>
    <col min="8213" max="8213" width="2.725" customWidth="1"/>
    <col min="8438" max="8438" width="2.36666666666667" customWidth="1"/>
    <col min="8439" max="8439" width="3.09166666666667" customWidth="1"/>
    <col min="8440" max="8440" width="2.63333333333333" customWidth="1"/>
    <col min="8441" max="8441" width="12.45" customWidth="1"/>
    <col min="8442" max="8461" width="5.63333333333333" customWidth="1"/>
    <col min="8462" max="8462" width="2.725" customWidth="1"/>
    <col min="8463" max="8463" width="3" customWidth="1"/>
    <col min="8464" max="8464" width="2.725" customWidth="1"/>
    <col min="8465" max="8465" width="2.90833333333333" customWidth="1"/>
    <col min="8466" max="8466" width="3.26666666666667" customWidth="1"/>
    <col min="8467" max="8467" width="3" customWidth="1"/>
    <col min="8468" max="8468" width="3.09166666666667" customWidth="1"/>
    <col min="8469" max="8469" width="2.725" customWidth="1"/>
    <col min="8694" max="8694" width="2.36666666666667" customWidth="1"/>
    <col min="8695" max="8695" width="3.09166666666667" customWidth="1"/>
    <col min="8696" max="8696" width="2.63333333333333" customWidth="1"/>
    <col min="8697" max="8697" width="12.45" customWidth="1"/>
    <col min="8698" max="8717" width="5.63333333333333" customWidth="1"/>
    <col min="8718" max="8718" width="2.725" customWidth="1"/>
    <col min="8719" max="8719" width="3" customWidth="1"/>
    <col min="8720" max="8720" width="2.725" customWidth="1"/>
    <col min="8721" max="8721" width="2.90833333333333" customWidth="1"/>
    <col min="8722" max="8722" width="3.26666666666667" customWidth="1"/>
    <col min="8723" max="8723" width="3" customWidth="1"/>
    <col min="8724" max="8724" width="3.09166666666667" customWidth="1"/>
    <col min="8725" max="8725" width="2.725" customWidth="1"/>
    <col min="8950" max="8950" width="2.36666666666667" customWidth="1"/>
    <col min="8951" max="8951" width="3.09166666666667" customWidth="1"/>
    <col min="8952" max="8952" width="2.63333333333333" customWidth="1"/>
    <col min="8953" max="8953" width="12.45" customWidth="1"/>
    <col min="8954" max="8973" width="5.63333333333333" customWidth="1"/>
    <col min="8974" max="8974" width="2.725" customWidth="1"/>
    <col min="8975" max="8975" width="3" customWidth="1"/>
    <col min="8976" max="8976" width="2.725" customWidth="1"/>
    <col min="8977" max="8977" width="2.90833333333333" customWidth="1"/>
    <col min="8978" max="8978" width="3.26666666666667" customWidth="1"/>
    <col min="8979" max="8979" width="3" customWidth="1"/>
    <col min="8980" max="8980" width="3.09166666666667" customWidth="1"/>
    <col min="8981" max="8981" width="2.725" customWidth="1"/>
    <col min="9206" max="9206" width="2.36666666666667" customWidth="1"/>
    <col min="9207" max="9207" width="3.09166666666667" customWidth="1"/>
    <col min="9208" max="9208" width="2.63333333333333" customWidth="1"/>
    <col min="9209" max="9209" width="12.45" customWidth="1"/>
    <col min="9210" max="9229" width="5.63333333333333" customWidth="1"/>
    <col min="9230" max="9230" width="2.725" customWidth="1"/>
    <col min="9231" max="9231" width="3" customWidth="1"/>
    <col min="9232" max="9232" width="2.725" customWidth="1"/>
    <col min="9233" max="9233" width="2.90833333333333" customWidth="1"/>
    <col min="9234" max="9234" width="3.26666666666667" customWidth="1"/>
    <col min="9235" max="9235" width="3" customWidth="1"/>
    <col min="9236" max="9236" width="3.09166666666667" customWidth="1"/>
    <col min="9237" max="9237" width="2.725" customWidth="1"/>
    <col min="9462" max="9462" width="2.36666666666667" customWidth="1"/>
    <col min="9463" max="9463" width="3.09166666666667" customWidth="1"/>
    <col min="9464" max="9464" width="2.63333333333333" customWidth="1"/>
    <col min="9465" max="9465" width="12.45" customWidth="1"/>
    <col min="9466" max="9485" width="5.63333333333333" customWidth="1"/>
    <col min="9486" max="9486" width="2.725" customWidth="1"/>
    <col min="9487" max="9487" width="3" customWidth="1"/>
    <col min="9488" max="9488" width="2.725" customWidth="1"/>
    <col min="9489" max="9489" width="2.90833333333333" customWidth="1"/>
    <col min="9490" max="9490" width="3.26666666666667" customWidth="1"/>
    <col min="9491" max="9491" width="3" customWidth="1"/>
    <col min="9492" max="9492" width="3.09166666666667" customWidth="1"/>
    <col min="9493" max="9493" width="2.725" customWidth="1"/>
    <col min="9718" max="9718" width="2.36666666666667" customWidth="1"/>
    <col min="9719" max="9719" width="3.09166666666667" customWidth="1"/>
    <col min="9720" max="9720" width="2.63333333333333" customWidth="1"/>
    <col min="9721" max="9721" width="12.45" customWidth="1"/>
    <col min="9722" max="9741" width="5.63333333333333" customWidth="1"/>
    <col min="9742" max="9742" width="2.725" customWidth="1"/>
    <col min="9743" max="9743" width="3" customWidth="1"/>
    <col min="9744" max="9744" width="2.725" customWidth="1"/>
    <col min="9745" max="9745" width="2.90833333333333" customWidth="1"/>
    <col min="9746" max="9746" width="3.26666666666667" customWidth="1"/>
    <col min="9747" max="9747" width="3" customWidth="1"/>
    <col min="9748" max="9748" width="3.09166666666667" customWidth="1"/>
    <col min="9749" max="9749" width="2.725" customWidth="1"/>
    <col min="9974" max="9974" width="2.36666666666667" customWidth="1"/>
    <col min="9975" max="9975" width="3.09166666666667" customWidth="1"/>
    <col min="9976" max="9976" width="2.63333333333333" customWidth="1"/>
    <col min="9977" max="9977" width="12.45" customWidth="1"/>
    <col min="9978" max="9997" width="5.63333333333333" customWidth="1"/>
    <col min="9998" max="9998" width="2.725" customWidth="1"/>
    <col min="9999" max="9999" width="3" customWidth="1"/>
    <col min="10000" max="10000" width="2.725" customWidth="1"/>
    <col min="10001" max="10001" width="2.90833333333333" customWidth="1"/>
    <col min="10002" max="10002" width="3.26666666666667" customWidth="1"/>
    <col min="10003" max="10003" width="3" customWidth="1"/>
    <col min="10004" max="10004" width="3.09166666666667" customWidth="1"/>
    <col min="10005" max="10005" width="2.725" customWidth="1"/>
    <col min="10230" max="10230" width="2.36666666666667" customWidth="1"/>
    <col min="10231" max="10231" width="3.09166666666667" customWidth="1"/>
    <col min="10232" max="10232" width="2.63333333333333" customWidth="1"/>
    <col min="10233" max="10233" width="12.45" customWidth="1"/>
    <col min="10234" max="10253" width="5.63333333333333" customWidth="1"/>
    <col min="10254" max="10254" width="2.725" customWidth="1"/>
    <col min="10255" max="10255" width="3" customWidth="1"/>
    <col min="10256" max="10256" width="2.725" customWidth="1"/>
    <col min="10257" max="10257" width="2.90833333333333" customWidth="1"/>
    <col min="10258" max="10258" width="3.26666666666667" customWidth="1"/>
    <col min="10259" max="10259" width="3" customWidth="1"/>
    <col min="10260" max="10260" width="3.09166666666667" customWidth="1"/>
    <col min="10261" max="10261" width="2.725" customWidth="1"/>
    <col min="10486" max="10486" width="2.36666666666667" customWidth="1"/>
    <col min="10487" max="10487" width="3.09166666666667" customWidth="1"/>
    <col min="10488" max="10488" width="2.63333333333333" customWidth="1"/>
    <col min="10489" max="10489" width="12.45" customWidth="1"/>
    <col min="10490" max="10509" width="5.63333333333333" customWidth="1"/>
    <col min="10510" max="10510" width="2.725" customWidth="1"/>
    <col min="10511" max="10511" width="3" customWidth="1"/>
    <col min="10512" max="10512" width="2.725" customWidth="1"/>
    <col min="10513" max="10513" width="2.90833333333333" customWidth="1"/>
    <col min="10514" max="10514" width="3.26666666666667" customWidth="1"/>
    <col min="10515" max="10515" width="3" customWidth="1"/>
    <col min="10516" max="10516" width="3.09166666666667" customWidth="1"/>
    <col min="10517" max="10517" width="2.725" customWidth="1"/>
    <col min="10742" max="10742" width="2.36666666666667" customWidth="1"/>
    <col min="10743" max="10743" width="3.09166666666667" customWidth="1"/>
    <col min="10744" max="10744" width="2.63333333333333" customWidth="1"/>
    <col min="10745" max="10745" width="12.45" customWidth="1"/>
    <col min="10746" max="10765" width="5.63333333333333" customWidth="1"/>
    <col min="10766" max="10766" width="2.725" customWidth="1"/>
    <col min="10767" max="10767" width="3" customWidth="1"/>
    <col min="10768" max="10768" width="2.725" customWidth="1"/>
    <col min="10769" max="10769" width="2.90833333333333" customWidth="1"/>
    <col min="10770" max="10770" width="3.26666666666667" customWidth="1"/>
    <col min="10771" max="10771" width="3" customWidth="1"/>
    <col min="10772" max="10772" width="3.09166666666667" customWidth="1"/>
    <col min="10773" max="10773" width="2.725" customWidth="1"/>
    <col min="10998" max="10998" width="2.36666666666667" customWidth="1"/>
    <col min="10999" max="10999" width="3.09166666666667" customWidth="1"/>
    <col min="11000" max="11000" width="2.63333333333333" customWidth="1"/>
    <col min="11001" max="11001" width="12.45" customWidth="1"/>
    <col min="11002" max="11021" width="5.63333333333333" customWidth="1"/>
    <col min="11022" max="11022" width="2.725" customWidth="1"/>
    <col min="11023" max="11023" width="3" customWidth="1"/>
    <col min="11024" max="11024" width="2.725" customWidth="1"/>
    <col min="11025" max="11025" width="2.90833333333333" customWidth="1"/>
    <col min="11026" max="11026" width="3.26666666666667" customWidth="1"/>
    <col min="11027" max="11027" width="3" customWidth="1"/>
    <col min="11028" max="11028" width="3.09166666666667" customWidth="1"/>
    <col min="11029" max="11029" width="2.725" customWidth="1"/>
    <col min="11254" max="11254" width="2.36666666666667" customWidth="1"/>
    <col min="11255" max="11255" width="3.09166666666667" customWidth="1"/>
    <col min="11256" max="11256" width="2.63333333333333" customWidth="1"/>
    <col min="11257" max="11257" width="12.45" customWidth="1"/>
    <col min="11258" max="11277" width="5.63333333333333" customWidth="1"/>
    <col min="11278" max="11278" width="2.725" customWidth="1"/>
    <col min="11279" max="11279" width="3" customWidth="1"/>
    <col min="11280" max="11280" width="2.725" customWidth="1"/>
    <col min="11281" max="11281" width="2.90833333333333" customWidth="1"/>
    <col min="11282" max="11282" width="3.26666666666667" customWidth="1"/>
    <col min="11283" max="11283" width="3" customWidth="1"/>
    <col min="11284" max="11284" width="3.09166666666667" customWidth="1"/>
    <col min="11285" max="11285" width="2.725" customWidth="1"/>
    <col min="11510" max="11510" width="2.36666666666667" customWidth="1"/>
    <col min="11511" max="11511" width="3.09166666666667" customWidth="1"/>
    <col min="11512" max="11512" width="2.63333333333333" customWidth="1"/>
    <col min="11513" max="11513" width="12.45" customWidth="1"/>
    <col min="11514" max="11533" width="5.63333333333333" customWidth="1"/>
    <col min="11534" max="11534" width="2.725" customWidth="1"/>
    <col min="11535" max="11535" width="3" customWidth="1"/>
    <col min="11536" max="11536" width="2.725" customWidth="1"/>
    <col min="11537" max="11537" width="2.90833333333333" customWidth="1"/>
    <col min="11538" max="11538" width="3.26666666666667" customWidth="1"/>
    <col min="11539" max="11539" width="3" customWidth="1"/>
    <col min="11540" max="11540" width="3.09166666666667" customWidth="1"/>
    <col min="11541" max="11541" width="2.725" customWidth="1"/>
    <col min="11766" max="11766" width="2.36666666666667" customWidth="1"/>
    <col min="11767" max="11767" width="3.09166666666667" customWidth="1"/>
    <col min="11768" max="11768" width="2.63333333333333" customWidth="1"/>
    <col min="11769" max="11769" width="12.45" customWidth="1"/>
    <col min="11770" max="11789" width="5.63333333333333" customWidth="1"/>
    <col min="11790" max="11790" width="2.725" customWidth="1"/>
    <col min="11791" max="11791" width="3" customWidth="1"/>
    <col min="11792" max="11792" width="2.725" customWidth="1"/>
    <col min="11793" max="11793" width="2.90833333333333" customWidth="1"/>
    <col min="11794" max="11794" width="3.26666666666667" customWidth="1"/>
    <col min="11795" max="11795" width="3" customWidth="1"/>
    <col min="11796" max="11796" width="3.09166666666667" customWidth="1"/>
    <col min="11797" max="11797" width="2.725" customWidth="1"/>
    <col min="12022" max="12022" width="2.36666666666667" customWidth="1"/>
    <col min="12023" max="12023" width="3.09166666666667" customWidth="1"/>
    <col min="12024" max="12024" width="2.63333333333333" customWidth="1"/>
    <col min="12025" max="12025" width="12.45" customWidth="1"/>
    <col min="12026" max="12045" width="5.63333333333333" customWidth="1"/>
    <col min="12046" max="12046" width="2.725" customWidth="1"/>
    <col min="12047" max="12047" width="3" customWidth="1"/>
    <col min="12048" max="12048" width="2.725" customWidth="1"/>
    <col min="12049" max="12049" width="2.90833333333333" customWidth="1"/>
    <col min="12050" max="12050" width="3.26666666666667" customWidth="1"/>
    <col min="12051" max="12051" width="3" customWidth="1"/>
    <col min="12052" max="12052" width="3.09166666666667" customWidth="1"/>
    <col min="12053" max="12053" width="2.725" customWidth="1"/>
    <col min="12278" max="12278" width="2.36666666666667" customWidth="1"/>
    <col min="12279" max="12279" width="3.09166666666667" customWidth="1"/>
    <col min="12280" max="12280" width="2.63333333333333" customWidth="1"/>
    <col min="12281" max="12281" width="12.45" customWidth="1"/>
    <col min="12282" max="12301" width="5.63333333333333" customWidth="1"/>
    <col min="12302" max="12302" width="2.725" customWidth="1"/>
    <col min="12303" max="12303" width="3" customWidth="1"/>
    <col min="12304" max="12304" width="2.725" customWidth="1"/>
    <col min="12305" max="12305" width="2.90833333333333" customWidth="1"/>
    <col min="12306" max="12306" width="3.26666666666667" customWidth="1"/>
    <col min="12307" max="12307" width="3" customWidth="1"/>
    <col min="12308" max="12308" width="3.09166666666667" customWidth="1"/>
    <col min="12309" max="12309" width="2.725" customWidth="1"/>
    <col min="12534" max="12534" width="2.36666666666667" customWidth="1"/>
    <col min="12535" max="12535" width="3.09166666666667" customWidth="1"/>
    <col min="12536" max="12536" width="2.63333333333333" customWidth="1"/>
    <col min="12537" max="12537" width="12.45" customWidth="1"/>
    <col min="12538" max="12557" width="5.63333333333333" customWidth="1"/>
    <col min="12558" max="12558" width="2.725" customWidth="1"/>
    <col min="12559" max="12559" width="3" customWidth="1"/>
    <col min="12560" max="12560" width="2.725" customWidth="1"/>
    <col min="12561" max="12561" width="2.90833333333333" customWidth="1"/>
    <col min="12562" max="12562" width="3.26666666666667" customWidth="1"/>
    <col min="12563" max="12563" width="3" customWidth="1"/>
    <col min="12564" max="12564" width="3.09166666666667" customWidth="1"/>
    <col min="12565" max="12565" width="2.725" customWidth="1"/>
    <col min="12790" max="12790" width="2.36666666666667" customWidth="1"/>
    <col min="12791" max="12791" width="3.09166666666667" customWidth="1"/>
    <col min="12792" max="12792" width="2.63333333333333" customWidth="1"/>
    <col min="12793" max="12793" width="12.45" customWidth="1"/>
    <col min="12794" max="12813" width="5.63333333333333" customWidth="1"/>
    <col min="12814" max="12814" width="2.725" customWidth="1"/>
    <col min="12815" max="12815" width="3" customWidth="1"/>
    <col min="12816" max="12816" width="2.725" customWidth="1"/>
    <col min="12817" max="12817" width="2.90833333333333" customWidth="1"/>
    <col min="12818" max="12818" width="3.26666666666667" customWidth="1"/>
    <col min="12819" max="12819" width="3" customWidth="1"/>
    <col min="12820" max="12820" width="3.09166666666667" customWidth="1"/>
    <col min="12821" max="12821" width="2.725" customWidth="1"/>
    <col min="13046" max="13046" width="2.36666666666667" customWidth="1"/>
    <col min="13047" max="13047" width="3.09166666666667" customWidth="1"/>
    <col min="13048" max="13048" width="2.63333333333333" customWidth="1"/>
    <col min="13049" max="13049" width="12.45" customWidth="1"/>
    <col min="13050" max="13069" width="5.63333333333333" customWidth="1"/>
    <col min="13070" max="13070" width="2.725" customWidth="1"/>
    <col min="13071" max="13071" width="3" customWidth="1"/>
    <col min="13072" max="13072" width="2.725" customWidth="1"/>
    <col min="13073" max="13073" width="2.90833333333333" customWidth="1"/>
    <col min="13074" max="13074" width="3.26666666666667" customWidth="1"/>
    <col min="13075" max="13075" width="3" customWidth="1"/>
    <col min="13076" max="13076" width="3.09166666666667" customWidth="1"/>
    <col min="13077" max="13077" width="2.725" customWidth="1"/>
    <col min="13302" max="13302" width="2.36666666666667" customWidth="1"/>
    <col min="13303" max="13303" width="3.09166666666667" customWidth="1"/>
    <col min="13304" max="13304" width="2.63333333333333" customWidth="1"/>
    <col min="13305" max="13305" width="12.45" customWidth="1"/>
    <col min="13306" max="13325" width="5.63333333333333" customWidth="1"/>
    <col min="13326" max="13326" width="2.725" customWidth="1"/>
    <col min="13327" max="13327" width="3" customWidth="1"/>
    <col min="13328" max="13328" width="2.725" customWidth="1"/>
    <col min="13329" max="13329" width="2.90833333333333" customWidth="1"/>
    <col min="13330" max="13330" width="3.26666666666667" customWidth="1"/>
    <col min="13331" max="13331" width="3" customWidth="1"/>
    <col min="13332" max="13332" width="3.09166666666667" customWidth="1"/>
    <col min="13333" max="13333" width="2.725" customWidth="1"/>
    <col min="13558" max="13558" width="2.36666666666667" customWidth="1"/>
    <col min="13559" max="13559" width="3.09166666666667" customWidth="1"/>
    <col min="13560" max="13560" width="2.63333333333333" customWidth="1"/>
    <col min="13561" max="13561" width="12.45" customWidth="1"/>
    <col min="13562" max="13581" width="5.63333333333333" customWidth="1"/>
    <col min="13582" max="13582" width="2.725" customWidth="1"/>
    <col min="13583" max="13583" width="3" customWidth="1"/>
    <col min="13584" max="13584" width="2.725" customWidth="1"/>
    <col min="13585" max="13585" width="2.90833333333333" customWidth="1"/>
    <col min="13586" max="13586" width="3.26666666666667" customWidth="1"/>
    <col min="13587" max="13587" width="3" customWidth="1"/>
    <col min="13588" max="13588" width="3.09166666666667" customWidth="1"/>
    <col min="13589" max="13589" width="2.725" customWidth="1"/>
    <col min="13814" max="13814" width="2.36666666666667" customWidth="1"/>
    <col min="13815" max="13815" width="3.09166666666667" customWidth="1"/>
    <col min="13816" max="13816" width="2.63333333333333" customWidth="1"/>
    <col min="13817" max="13817" width="12.45" customWidth="1"/>
    <col min="13818" max="13837" width="5.63333333333333" customWidth="1"/>
    <col min="13838" max="13838" width="2.725" customWidth="1"/>
    <col min="13839" max="13839" width="3" customWidth="1"/>
    <col min="13840" max="13840" width="2.725" customWidth="1"/>
    <col min="13841" max="13841" width="2.90833333333333" customWidth="1"/>
    <col min="13842" max="13842" width="3.26666666666667" customWidth="1"/>
    <col min="13843" max="13843" width="3" customWidth="1"/>
    <col min="13844" max="13844" width="3.09166666666667" customWidth="1"/>
    <col min="13845" max="13845" width="2.725" customWidth="1"/>
    <col min="14070" max="14070" width="2.36666666666667" customWidth="1"/>
    <col min="14071" max="14071" width="3.09166666666667" customWidth="1"/>
    <col min="14072" max="14072" width="2.63333333333333" customWidth="1"/>
    <col min="14073" max="14073" width="12.45" customWidth="1"/>
    <col min="14074" max="14093" width="5.63333333333333" customWidth="1"/>
    <col min="14094" max="14094" width="2.725" customWidth="1"/>
    <col min="14095" max="14095" width="3" customWidth="1"/>
    <col min="14096" max="14096" width="2.725" customWidth="1"/>
    <col min="14097" max="14097" width="2.90833333333333" customWidth="1"/>
    <col min="14098" max="14098" width="3.26666666666667" customWidth="1"/>
    <col min="14099" max="14099" width="3" customWidth="1"/>
    <col min="14100" max="14100" width="3.09166666666667" customWidth="1"/>
    <col min="14101" max="14101" width="2.725" customWidth="1"/>
    <col min="14326" max="14326" width="2.36666666666667" customWidth="1"/>
    <col min="14327" max="14327" width="3.09166666666667" customWidth="1"/>
    <col min="14328" max="14328" width="2.63333333333333" customWidth="1"/>
    <col min="14329" max="14329" width="12.45" customWidth="1"/>
    <col min="14330" max="14349" width="5.63333333333333" customWidth="1"/>
    <col min="14350" max="14350" width="2.725" customWidth="1"/>
    <col min="14351" max="14351" width="3" customWidth="1"/>
    <col min="14352" max="14352" width="2.725" customWidth="1"/>
    <col min="14353" max="14353" width="2.90833333333333" customWidth="1"/>
    <col min="14354" max="14354" width="3.26666666666667" customWidth="1"/>
    <col min="14355" max="14355" width="3" customWidth="1"/>
    <col min="14356" max="14356" width="3.09166666666667" customWidth="1"/>
    <col min="14357" max="14357" width="2.725" customWidth="1"/>
    <col min="14582" max="14582" width="2.36666666666667" customWidth="1"/>
    <col min="14583" max="14583" width="3.09166666666667" customWidth="1"/>
    <col min="14584" max="14584" width="2.63333333333333" customWidth="1"/>
    <col min="14585" max="14585" width="12.45" customWidth="1"/>
    <col min="14586" max="14605" width="5.63333333333333" customWidth="1"/>
    <col min="14606" max="14606" width="2.725" customWidth="1"/>
    <col min="14607" max="14607" width="3" customWidth="1"/>
    <col min="14608" max="14608" width="2.725" customWidth="1"/>
    <col min="14609" max="14609" width="2.90833333333333" customWidth="1"/>
    <col min="14610" max="14610" width="3.26666666666667" customWidth="1"/>
    <col min="14611" max="14611" width="3" customWidth="1"/>
    <col min="14612" max="14612" width="3.09166666666667" customWidth="1"/>
    <col min="14613" max="14613" width="2.725" customWidth="1"/>
    <col min="14838" max="14838" width="2.36666666666667" customWidth="1"/>
    <col min="14839" max="14839" width="3.09166666666667" customWidth="1"/>
    <col min="14840" max="14840" width="2.63333333333333" customWidth="1"/>
    <col min="14841" max="14841" width="12.45" customWidth="1"/>
    <col min="14842" max="14861" width="5.63333333333333" customWidth="1"/>
    <col min="14862" max="14862" width="2.725" customWidth="1"/>
    <col min="14863" max="14863" width="3" customWidth="1"/>
    <col min="14864" max="14864" width="2.725" customWidth="1"/>
    <col min="14865" max="14865" width="2.90833333333333" customWidth="1"/>
    <col min="14866" max="14866" width="3.26666666666667" customWidth="1"/>
    <col min="14867" max="14867" width="3" customWidth="1"/>
    <col min="14868" max="14868" width="3.09166666666667" customWidth="1"/>
    <col min="14869" max="14869" width="2.725" customWidth="1"/>
    <col min="15094" max="15094" width="2.36666666666667" customWidth="1"/>
    <col min="15095" max="15095" width="3.09166666666667" customWidth="1"/>
    <col min="15096" max="15096" width="2.63333333333333" customWidth="1"/>
    <col min="15097" max="15097" width="12.45" customWidth="1"/>
    <col min="15098" max="15117" width="5.63333333333333" customWidth="1"/>
    <col min="15118" max="15118" width="2.725" customWidth="1"/>
    <col min="15119" max="15119" width="3" customWidth="1"/>
    <col min="15120" max="15120" width="2.725" customWidth="1"/>
    <col min="15121" max="15121" width="2.90833333333333" customWidth="1"/>
    <col min="15122" max="15122" width="3.26666666666667" customWidth="1"/>
    <col min="15123" max="15123" width="3" customWidth="1"/>
    <col min="15124" max="15124" width="3.09166666666667" customWidth="1"/>
    <col min="15125" max="15125" width="2.725" customWidth="1"/>
    <col min="15350" max="15350" width="2.36666666666667" customWidth="1"/>
    <col min="15351" max="15351" width="3.09166666666667" customWidth="1"/>
    <col min="15352" max="15352" width="2.63333333333333" customWidth="1"/>
    <col min="15353" max="15353" width="12.45" customWidth="1"/>
    <col min="15354" max="15373" width="5.63333333333333" customWidth="1"/>
    <col min="15374" max="15374" width="2.725" customWidth="1"/>
    <col min="15375" max="15375" width="3" customWidth="1"/>
    <col min="15376" max="15376" width="2.725" customWidth="1"/>
    <col min="15377" max="15377" width="2.90833333333333" customWidth="1"/>
    <col min="15378" max="15378" width="3.26666666666667" customWidth="1"/>
    <col min="15379" max="15379" width="3" customWidth="1"/>
    <col min="15380" max="15380" width="3.09166666666667" customWidth="1"/>
    <col min="15381" max="15381" width="2.725" customWidth="1"/>
    <col min="15606" max="15606" width="2.36666666666667" customWidth="1"/>
    <col min="15607" max="15607" width="3.09166666666667" customWidth="1"/>
    <col min="15608" max="15608" width="2.63333333333333" customWidth="1"/>
    <col min="15609" max="15609" width="12.45" customWidth="1"/>
    <col min="15610" max="15629" width="5.63333333333333" customWidth="1"/>
    <col min="15630" max="15630" width="2.725" customWidth="1"/>
    <col min="15631" max="15631" width="3" customWidth="1"/>
    <col min="15632" max="15632" width="2.725" customWidth="1"/>
    <col min="15633" max="15633" width="2.90833333333333" customWidth="1"/>
    <col min="15634" max="15634" width="3.26666666666667" customWidth="1"/>
    <col min="15635" max="15635" width="3" customWidth="1"/>
    <col min="15636" max="15636" width="3.09166666666667" customWidth="1"/>
    <col min="15637" max="15637" width="2.725" customWidth="1"/>
    <col min="15862" max="15862" width="2.36666666666667" customWidth="1"/>
    <col min="15863" max="15863" width="3.09166666666667" customWidth="1"/>
    <col min="15864" max="15864" width="2.63333333333333" customWidth="1"/>
    <col min="15865" max="15865" width="12.45" customWidth="1"/>
    <col min="15866" max="15885" width="5.63333333333333" customWidth="1"/>
    <col min="15886" max="15886" width="2.725" customWidth="1"/>
    <col min="15887" max="15887" width="3" customWidth="1"/>
    <col min="15888" max="15888" width="2.725" customWidth="1"/>
    <col min="15889" max="15889" width="2.90833333333333" customWidth="1"/>
    <col min="15890" max="15890" width="3.26666666666667" customWidth="1"/>
    <col min="15891" max="15891" width="3" customWidth="1"/>
    <col min="15892" max="15892" width="3.09166666666667" customWidth="1"/>
    <col min="15893" max="15893" width="2.725" customWidth="1"/>
    <col min="16118" max="16118" width="2.36666666666667" customWidth="1"/>
    <col min="16119" max="16119" width="3.09166666666667" customWidth="1"/>
    <col min="16120" max="16120" width="2.63333333333333" customWidth="1"/>
    <col min="16121" max="16121" width="12.45" customWidth="1"/>
    <col min="16122" max="16141" width="5.63333333333333" customWidth="1"/>
    <col min="16142" max="16142" width="2.725" customWidth="1"/>
    <col min="16143" max="16143" width="3" customWidth="1"/>
    <col min="16144" max="16144" width="2.725" customWidth="1"/>
    <col min="16145" max="16145" width="2.90833333333333" customWidth="1"/>
    <col min="16146" max="16146" width="3.26666666666667" customWidth="1"/>
    <col min="16147" max="16147" width="3" customWidth="1"/>
    <col min="16148" max="16148" width="3.09166666666667" customWidth="1"/>
    <col min="16149" max="16149" width="2.725" customWidth="1"/>
  </cols>
  <sheetData>
    <row r="1" s="38" customFormat="1" ht="50" customHeight="1" spans="1:29">
      <c r="A1" s="41" t="s">
        <v>0</v>
      </c>
      <c r="B1" s="41"/>
      <c r="C1" s="41"/>
      <c r="D1" s="41"/>
      <c r="E1" s="41"/>
      <c r="F1" s="41"/>
      <c r="G1" s="41"/>
      <c r="H1" s="42"/>
      <c r="I1" s="41"/>
      <c r="J1" s="41"/>
      <c r="K1" s="41"/>
      <c r="L1" s="42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="1" customFormat="1" ht="19" customHeight="1" spans="1:29">
      <c r="A2" s="43" t="s">
        <v>1</v>
      </c>
      <c r="B2" s="44" t="s">
        <v>2</v>
      </c>
      <c r="C2" s="45"/>
      <c r="D2" s="45">
        <v>1</v>
      </c>
      <c r="E2" s="45">
        <v>2</v>
      </c>
      <c r="F2" s="45">
        <v>3</v>
      </c>
      <c r="G2" s="45">
        <v>4</v>
      </c>
      <c r="H2" s="46">
        <v>5</v>
      </c>
      <c r="I2" s="46">
        <v>6</v>
      </c>
      <c r="J2" s="46">
        <v>7</v>
      </c>
      <c r="K2" s="45">
        <v>8</v>
      </c>
      <c r="L2" s="46">
        <v>9</v>
      </c>
      <c r="M2" s="45">
        <v>10</v>
      </c>
      <c r="N2" s="45">
        <v>11</v>
      </c>
      <c r="O2" s="45">
        <v>12</v>
      </c>
      <c r="P2" s="45">
        <v>13</v>
      </c>
      <c r="Q2" s="45">
        <v>14</v>
      </c>
      <c r="R2" s="45">
        <v>15</v>
      </c>
      <c r="S2" s="45">
        <v>16</v>
      </c>
      <c r="T2" s="45">
        <v>17</v>
      </c>
      <c r="U2" s="45">
        <v>18</v>
      </c>
      <c r="V2" s="98" t="s">
        <v>3</v>
      </c>
      <c r="W2" s="98" t="s">
        <v>4</v>
      </c>
      <c r="X2" s="98" t="s">
        <v>5</v>
      </c>
      <c r="Y2" s="98" t="s">
        <v>6</v>
      </c>
      <c r="Z2" s="98" t="s">
        <v>7</v>
      </c>
      <c r="AA2" s="98" t="s">
        <v>8</v>
      </c>
      <c r="AB2" s="98" t="s">
        <v>9</v>
      </c>
      <c r="AC2" s="98" t="s">
        <v>10</v>
      </c>
    </row>
    <row r="3" s="1" customFormat="1" ht="25" customHeight="1" spans="1:29">
      <c r="A3" s="43"/>
      <c r="B3" s="43" t="s">
        <v>11</v>
      </c>
      <c r="C3" s="45" t="s">
        <v>12</v>
      </c>
      <c r="D3" s="47" t="s">
        <v>13</v>
      </c>
      <c r="E3" s="47" t="s">
        <v>14</v>
      </c>
      <c r="F3" s="47" t="s">
        <v>15</v>
      </c>
      <c r="G3" s="47" t="s">
        <v>16</v>
      </c>
      <c r="H3" s="48" t="s">
        <v>17</v>
      </c>
      <c r="I3" s="48" t="s">
        <v>18</v>
      </c>
      <c r="J3" s="48" t="s">
        <v>19</v>
      </c>
      <c r="K3" s="47" t="s">
        <v>20</v>
      </c>
      <c r="L3" s="48" t="s">
        <v>21</v>
      </c>
      <c r="M3" s="47" t="s">
        <v>22</v>
      </c>
      <c r="N3" s="47" t="s">
        <v>23</v>
      </c>
      <c r="O3" s="47" t="s">
        <v>24</v>
      </c>
      <c r="P3" s="47" t="s">
        <v>25</v>
      </c>
      <c r="Q3" s="47" t="s">
        <v>26</v>
      </c>
      <c r="R3" s="47" t="s">
        <v>27</v>
      </c>
      <c r="S3" s="47" t="s">
        <v>28</v>
      </c>
      <c r="T3" s="47" t="s">
        <v>29</v>
      </c>
      <c r="U3" s="47" t="s">
        <v>30</v>
      </c>
      <c r="V3" s="98"/>
      <c r="W3" s="98"/>
      <c r="X3" s="98"/>
      <c r="Y3" s="98"/>
      <c r="Z3" s="98"/>
      <c r="AA3" s="98"/>
      <c r="AB3" s="98"/>
      <c r="AC3" s="98"/>
    </row>
    <row r="4" s="1" customFormat="1" ht="13" customHeight="1" spans="1:29">
      <c r="A4" s="43"/>
      <c r="B4" s="43"/>
      <c r="C4" s="45"/>
      <c r="D4" s="47" t="s">
        <v>31</v>
      </c>
      <c r="E4" s="47" t="s">
        <v>31</v>
      </c>
      <c r="F4" s="47" t="s">
        <v>31</v>
      </c>
      <c r="G4" s="47" t="s">
        <v>31</v>
      </c>
      <c r="H4" s="48" t="s">
        <v>31</v>
      </c>
      <c r="I4" s="48" t="s">
        <v>31</v>
      </c>
      <c r="J4" s="48" t="s">
        <v>31</v>
      </c>
      <c r="K4" s="47" t="s">
        <v>31</v>
      </c>
      <c r="L4" s="48" t="s">
        <v>31</v>
      </c>
      <c r="M4" s="47" t="s">
        <v>31</v>
      </c>
      <c r="N4" s="47" t="s">
        <v>31</v>
      </c>
      <c r="O4" s="47" t="s">
        <v>31</v>
      </c>
      <c r="P4" s="47" t="s">
        <v>31</v>
      </c>
      <c r="Q4" s="47" t="s">
        <v>31</v>
      </c>
      <c r="R4" s="47" t="s">
        <v>31</v>
      </c>
      <c r="S4" s="47" t="s">
        <v>31</v>
      </c>
      <c r="T4" s="47" t="s">
        <v>31</v>
      </c>
      <c r="U4" s="47" t="s">
        <v>31</v>
      </c>
      <c r="V4" s="98"/>
      <c r="W4" s="98"/>
      <c r="X4" s="98"/>
      <c r="Y4" s="98"/>
      <c r="Z4" s="98"/>
      <c r="AA4" s="98"/>
      <c r="AB4" s="98"/>
      <c r="AC4" s="98"/>
    </row>
    <row r="5" s="1" customFormat="1" ht="25" customHeight="1" spans="1:29">
      <c r="A5" s="43"/>
      <c r="B5" s="43"/>
      <c r="C5" s="45"/>
      <c r="D5" s="47">
        <v>9.15</v>
      </c>
      <c r="E5" s="47">
        <v>9.22</v>
      </c>
      <c r="F5" s="47">
        <v>9.29</v>
      </c>
      <c r="G5" s="47">
        <v>10.6</v>
      </c>
      <c r="H5" s="48">
        <v>10.13</v>
      </c>
      <c r="I5" s="48" t="s">
        <v>32</v>
      </c>
      <c r="J5" s="48" t="s">
        <v>33</v>
      </c>
      <c r="K5" s="47" t="s">
        <v>34</v>
      </c>
      <c r="L5" s="48" t="s">
        <v>35</v>
      </c>
      <c r="M5" s="47" t="s">
        <v>36</v>
      </c>
      <c r="N5" s="47" t="s">
        <v>37</v>
      </c>
      <c r="O5" s="47" t="s">
        <v>38</v>
      </c>
      <c r="P5" s="47" t="s">
        <v>39</v>
      </c>
      <c r="Q5" s="47" t="s">
        <v>40</v>
      </c>
      <c r="R5" s="47" t="s">
        <v>41</v>
      </c>
      <c r="S5" s="47" t="s">
        <v>42</v>
      </c>
      <c r="T5" s="47" t="s">
        <v>43</v>
      </c>
      <c r="U5" s="47" t="s">
        <v>44</v>
      </c>
      <c r="V5" s="98"/>
      <c r="W5" s="98"/>
      <c r="X5" s="98"/>
      <c r="Y5" s="98"/>
      <c r="Z5" s="98"/>
      <c r="AA5" s="98"/>
      <c r="AB5" s="98"/>
      <c r="AC5" s="98"/>
    </row>
    <row r="6" s="1" customFormat="1" ht="40" customHeight="1" spans="1:29">
      <c r="A6" s="49">
        <v>1</v>
      </c>
      <c r="B6" s="49" t="s">
        <v>45</v>
      </c>
      <c r="C6" s="50" t="s">
        <v>46</v>
      </c>
      <c r="D6" s="51"/>
      <c r="E6" s="52" t="s">
        <v>47</v>
      </c>
      <c r="F6" s="46"/>
      <c r="G6" s="53" t="s">
        <v>48</v>
      </c>
      <c r="H6" s="51"/>
      <c r="I6" s="51"/>
      <c r="J6" s="51"/>
      <c r="K6" s="51"/>
      <c r="L6" s="79" t="s">
        <v>49</v>
      </c>
      <c r="M6" s="80" t="s">
        <v>50</v>
      </c>
      <c r="N6" s="81" t="s">
        <v>51</v>
      </c>
      <c r="O6" s="82"/>
      <c r="P6" s="82"/>
      <c r="Q6" s="82"/>
      <c r="R6" s="82"/>
      <c r="S6" s="82"/>
      <c r="T6" s="82"/>
      <c r="U6" s="99"/>
      <c r="V6" s="100">
        <v>7</v>
      </c>
      <c r="W6" s="100"/>
      <c r="X6" s="100"/>
      <c r="Y6" s="100">
        <v>1</v>
      </c>
      <c r="Z6" s="100"/>
      <c r="AA6" s="100">
        <v>1</v>
      </c>
      <c r="AB6" s="46">
        <v>1</v>
      </c>
      <c r="AC6" s="100">
        <v>10</v>
      </c>
    </row>
    <row r="7" s="1" customFormat="1" ht="40" customHeight="1" spans="1:29">
      <c r="A7" s="49">
        <v>2</v>
      </c>
      <c r="B7" s="49"/>
      <c r="C7" s="50" t="s">
        <v>52</v>
      </c>
      <c r="D7" s="51"/>
      <c r="E7" s="54"/>
      <c r="F7" s="46"/>
      <c r="G7" s="53"/>
      <c r="H7" s="55"/>
      <c r="I7" s="51"/>
      <c r="J7" s="46"/>
      <c r="K7" s="46"/>
      <c r="L7" s="79"/>
      <c r="M7" s="83"/>
      <c r="N7" s="84"/>
      <c r="O7" s="85"/>
      <c r="P7" s="85"/>
      <c r="Q7" s="85"/>
      <c r="R7" s="85"/>
      <c r="S7" s="85"/>
      <c r="T7" s="85"/>
      <c r="U7" s="101"/>
      <c r="V7" s="100">
        <v>7</v>
      </c>
      <c r="W7" s="100"/>
      <c r="X7" s="100"/>
      <c r="Y7" s="100">
        <v>1</v>
      </c>
      <c r="Z7" s="100"/>
      <c r="AA7" s="100">
        <v>1</v>
      </c>
      <c r="AB7" s="46">
        <v>1</v>
      </c>
      <c r="AC7" s="100">
        <v>10</v>
      </c>
    </row>
    <row r="8" s="1" customFormat="1" ht="40" customHeight="1" spans="1:29">
      <c r="A8" s="49">
        <v>3</v>
      </c>
      <c r="B8" s="49"/>
      <c r="C8" s="50" t="s">
        <v>53</v>
      </c>
      <c r="D8" s="51"/>
      <c r="E8" s="54"/>
      <c r="F8" s="46"/>
      <c r="G8" s="53"/>
      <c r="H8" s="55"/>
      <c r="I8" s="51"/>
      <c r="J8" s="46"/>
      <c r="K8" s="46"/>
      <c r="L8" s="79"/>
      <c r="M8" s="83"/>
      <c r="N8" s="84"/>
      <c r="O8" s="85"/>
      <c r="P8" s="85"/>
      <c r="Q8" s="85"/>
      <c r="R8" s="85"/>
      <c r="S8" s="85"/>
      <c r="T8" s="85"/>
      <c r="U8" s="101"/>
      <c r="V8" s="100">
        <v>7</v>
      </c>
      <c r="W8" s="100"/>
      <c r="X8" s="100"/>
      <c r="Y8" s="100">
        <v>1</v>
      </c>
      <c r="Z8" s="100"/>
      <c r="AA8" s="100">
        <v>1</v>
      </c>
      <c r="AB8" s="46">
        <v>1</v>
      </c>
      <c r="AC8" s="100">
        <v>10</v>
      </c>
    </row>
    <row r="9" s="1" customFormat="1" ht="40" customHeight="1" spans="1:29">
      <c r="A9" s="49">
        <v>4</v>
      </c>
      <c r="B9" s="49"/>
      <c r="C9" s="50" t="s">
        <v>54</v>
      </c>
      <c r="D9" s="51"/>
      <c r="E9" s="54"/>
      <c r="F9" s="51"/>
      <c r="G9" s="53"/>
      <c r="H9" s="46"/>
      <c r="I9" s="51"/>
      <c r="J9" s="46"/>
      <c r="K9" s="86"/>
      <c r="L9" s="79"/>
      <c r="M9" s="83"/>
      <c r="N9" s="84"/>
      <c r="O9" s="85"/>
      <c r="P9" s="85"/>
      <c r="Q9" s="85"/>
      <c r="R9" s="85"/>
      <c r="S9" s="85"/>
      <c r="T9" s="85"/>
      <c r="U9" s="101"/>
      <c r="V9" s="100">
        <v>7</v>
      </c>
      <c r="W9" s="100"/>
      <c r="X9" s="100"/>
      <c r="Y9" s="100">
        <v>1</v>
      </c>
      <c r="Z9" s="100"/>
      <c r="AA9" s="100">
        <v>1</v>
      </c>
      <c r="AB9" s="46">
        <v>1</v>
      </c>
      <c r="AC9" s="100">
        <v>10</v>
      </c>
    </row>
    <row r="10" s="1" customFormat="1" ht="40" customHeight="1" spans="1:29">
      <c r="A10" s="49">
        <v>5</v>
      </c>
      <c r="B10" s="49"/>
      <c r="C10" s="50" t="s">
        <v>55</v>
      </c>
      <c r="D10" s="51"/>
      <c r="E10" s="54"/>
      <c r="F10" s="46"/>
      <c r="G10" s="53"/>
      <c r="H10" s="55"/>
      <c r="I10" s="51"/>
      <c r="J10" s="46"/>
      <c r="K10" s="46"/>
      <c r="L10" s="79"/>
      <c r="M10" s="83"/>
      <c r="N10" s="84"/>
      <c r="O10" s="85"/>
      <c r="P10" s="85"/>
      <c r="Q10" s="85"/>
      <c r="R10" s="85"/>
      <c r="S10" s="85"/>
      <c r="T10" s="85"/>
      <c r="U10" s="101"/>
      <c r="V10" s="100">
        <v>7</v>
      </c>
      <c r="W10" s="100"/>
      <c r="X10" s="100"/>
      <c r="Y10" s="100">
        <v>1</v>
      </c>
      <c r="Z10" s="100"/>
      <c r="AA10" s="100">
        <v>1</v>
      </c>
      <c r="AB10" s="46">
        <v>1</v>
      </c>
      <c r="AC10" s="100">
        <v>10</v>
      </c>
    </row>
    <row r="11" s="1" customFormat="1" ht="40" customHeight="1" spans="1:29">
      <c r="A11" s="49">
        <v>6</v>
      </c>
      <c r="B11" s="49"/>
      <c r="C11" s="50" t="s">
        <v>56</v>
      </c>
      <c r="D11" s="51"/>
      <c r="E11" s="54"/>
      <c r="F11" s="46"/>
      <c r="G11" s="53"/>
      <c r="H11" s="46"/>
      <c r="I11" s="51"/>
      <c r="J11" s="46"/>
      <c r="K11" s="46"/>
      <c r="L11" s="79"/>
      <c r="M11" s="83"/>
      <c r="N11" s="84"/>
      <c r="O11" s="85"/>
      <c r="P11" s="85"/>
      <c r="Q11" s="85"/>
      <c r="R11" s="85"/>
      <c r="S11" s="85"/>
      <c r="T11" s="85"/>
      <c r="U11" s="101"/>
      <c r="V11" s="100">
        <v>7</v>
      </c>
      <c r="W11" s="100"/>
      <c r="X11" s="100"/>
      <c r="Y11" s="100">
        <v>1</v>
      </c>
      <c r="Z11" s="100"/>
      <c r="AA11" s="100">
        <v>1</v>
      </c>
      <c r="AB11" s="46">
        <v>1</v>
      </c>
      <c r="AC11" s="100">
        <v>10</v>
      </c>
    </row>
    <row r="12" s="1" customFormat="1" ht="40" customHeight="1" spans="1:29">
      <c r="A12" s="49">
        <v>7</v>
      </c>
      <c r="B12" s="49"/>
      <c r="C12" s="50" t="s">
        <v>57</v>
      </c>
      <c r="D12" s="56"/>
      <c r="E12" s="54"/>
      <c r="F12" s="57"/>
      <c r="G12" s="53"/>
      <c r="H12" s="46"/>
      <c r="I12" s="46"/>
      <c r="J12" s="46"/>
      <c r="K12" s="46"/>
      <c r="L12" s="79"/>
      <c r="M12" s="83"/>
      <c r="N12" s="84"/>
      <c r="O12" s="85"/>
      <c r="P12" s="85"/>
      <c r="Q12" s="85"/>
      <c r="R12" s="85"/>
      <c r="S12" s="85"/>
      <c r="T12" s="85"/>
      <c r="U12" s="101"/>
      <c r="V12" s="100">
        <v>7</v>
      </c>
      <c r="W12" s="100"/>
      <c r="X12" s="100"/>
      <c r="Y12" s="100">
        <v>1</v>
      </c>
      <c r="Z12" s="100"/>
      <c r="AA12" s="100">
        <v>1</v>
      </c>
      <c r="AB12" s="46">
        <v>1</v>
      </c>
      <c r="AC12" s="100">
        <v>10</v>
      </c>
    </row>
    <row r="13" s="1" customFormat="1" ht="40" customHeight="1" spans="1:29">
      <c r="A13" s="49">
        <v>8</v>
      </c>
      <c r="B13" s="49"/>
      <c r="C13" s="58" t="s">
        <v>58</v>
      </c>
      <c r="D13" s="51"/>
      <c r="E13" s="54"/>
      <c r="F13" s="51"/>
      <c r="G13" s="53"/>
      <c r="H13" s="46"/>
      <c r="I13" s="46"/>
      <c r="J13" s="46"/>
      <c r="K13" s="46"/>
      <c r="L13" s="79"/>
      <c r="M13" s="83"/>
      <c r="N13" s="84"/>
      <c r="O13" s="85"/>
      <c r="P13" s="85"/>
      <c r="Q13" s="85"/>
      <c r="R13" s="85"/>
      <c r="S13" s="85"/>
      <c r="T13" s="85"/>
      <c r="U13" s="101"/>
      <c r="V13" s="100">
        <v>7</v>
      </c>
      <c r="W13" s="100"/>
      <c r="X13" s="100"/>
      <c r="Y13" s="100">
        <v>1</v>
      </c>
      <c r="Z13" s="100"/>
      <c r="AA13" s="100">
        <v>1</v>
      </c>
      <c r="AB13" s="46">
        <v>1</v>
      </c>
      <c r="AC13" s="100">
        <v>10</v>
      </c>
    </row>
    <row r="14" s="1" customFormat="1" ht="40" customHeight="1" spans="1:29">
      <c r="A14" s="49">
        <v>9</v>
      </c>
      <c r="B14" s="49"/>
      <c r="C14" s="58" t="s">
        <v>59</v>
      </c>
      <c r="D14" s="51"/>
      <c r="E14" s="54"/>
      <c r="F14" s="51"/>
      <c r="G14" s="53"/>
      <c r="H14" s="46"/>
      <c r="I14" s="46"/>
      <c r="J14" s="46"/>
      <c r="K14" s="46"/>
      <c r="L14" s="79"/>
      <c r="M14" s="83"/>
      <c r="N14" s="84"/>
      <c r="O14" s="85"/>
      <c r="P14" s="85"/>
      <c r="Q14" s="85"/>
      <c r="R14" s="85"/>
      <c r="S14" s="85"/>
      <c r="T14" s="85"/>
      <c r="U14" s="101"/>
      <c r="V14" s="100">
        <v>7</v>
      </c>
      <c r="W14" s="102"/>
      <c r="X14" s="102"/>
      <c r="Y14" s="102">
        <v>1</v>
      </c>
      <c r="Z14" s="102"/>
      <c r="AA14" s="100">
        <v>1</v>
      </c>
      <c r="AB14" s="46">
        <v>1</v>
      </c>
      <c r="AC14" s="100">
        <v>10</v>
      </c>
    </row>
    <row r="15" s="1" customFormat="1" ht="40" customHeight="1" spans="1:29">
      <c r="A15" s="49">
        <v>10</v>
      </c>
      <c r="B15" s="49"/>
      <c r="C15" s="58" t="s">
        <v>60</v>
      </c>
      <c r="D15" s="51"/>
      <c r="E15" s="54"/>
      <c r="F15" s="51"/>
      <c r="G15" s="53"/>
      <c r="H15" s="46"/>
      <c r="I15" s="46"/>
      <c r="J15" s="46"/>
      <c r="K15" s="46"/>
      <c r="L15" s="79"/>
      <c r="M15" s="87"/>
      <c r="N15" s="88"/>
      <c r="O15" s="89"/>
      <c r="P15" s="89"/>
      <c r="Q15" s="89"/>
      <c r="R15" s="89"/>
      <c r="S15" s="89"/>
      <c r="T15" s="89"/>
      <c r="U15" s="103"/>
      <c r="V15" s="100">
        <v>7</v>
      </c>
      <c r="W15" s="102"/>
      <c r="X15" s="102"/>
      <c r="Y15" s="102">
        <v>1</v>
      </c>
      <c r="Z15" s="102"/>
      <c r="AA15" s="100">
        <v>1</v>
      </c>
      <c r="AB15" s="46">
        <v>1</v>
      </c>
      <c r="AC15" s="100">
        <v>10</v>
      </c>
    </row>
    <row r="16" s="1" customFormat="1" ht="40" customHeight="1" spans="1:29">
      <c r="A16" s="59">
        <v>1</v>
      </c>
      <c r="B16" s="60"/>
      <c r="C16" s="58" t="s">
        <v>61</v>
      </c>
      <c r="D16" s="51"/>
      <c r="E16" s="54"/>
      <c r="F16" s="46"/>
      <c r="G16" s="53"/>
      <c r="H16" s="46"/>
      <c r="I16" s="51"/>
      <c r="J16" s="51"/>
      <c r="K16" s="51"/>
      <c r="L16" s="79"/>
      <c r="M16" s="90"/>
      <c r="N16" s="91"/>
      <c r="O16" s="91"/>
      <c r="P16" s="91"/>
      <c r="Q16" s="91"/>
      <c r="R16" s="91"/>
      <c r="S16" s="91"/>
      <c r="T16" s="91"/>
      <c r="U16" s="52" t="s">
        <v>62</v>
      </c>
      <c r="V16" s="100">
        <v>15</v>
      </c>
      <c r="W16" s="102"/>
      <c r="X16" s="102"/>
      <c r="Y16" s="102">
        <v>1</v>
      </c>
      <c r="Z16" s="102"/>
      <c r="AA16" s="100">
        <v>1</v>
      </c>
      <c r="AB16" s="46">
        <v>1</v>
      </c>
      <c r="AC16" s="100">
        <v>18</v>
      </c>
    </row>
    <row r="17" s="1" customFormat="1" ht="40" customHeight="1" spans="1:29">
      <c r="A17" s="59">
        <v>2</v>
      </c>
      <c r="B17" s="61"/>
      <c r="C17" s="58" t="s">
        <v>63</v>
      </c>
      <c r="D17" s="51"/>
      <c r="E17" s="54"/>
      <c r="F17" s="46"/>
      <c r="G17" s="53"/>
      <c r="H17" s="46"/>
      <c r="I17" s="46"/>
      <c r="J17" s="46"/>
      <c r="K17" s="46"/>
      <c r="L17" s="79"/>
      <c r="M17" s="90"/>
      <c r="N17" s="91"/>
      <c r="O17" s="91"/>
      <c r="P17" s="91"/>
      <c r="Q17" s="91"/>
      <c r="R17" s="91"/>
      <c r="S17" s="91"/>
      <c r="T17" s="91"/>
      <c r="U17" s="54"/>
      <c r="V17" s="100">
        <v>15</v>
      </c>
      <c r="W17" s="102"/>
      <c r="X17" s="102"/>
      <c r="Y17" s="102">
        <v>1</v>
      </c>
      <c r="Z17" s="102"/>
      <c r="AA17" s="100">
        <v>1</v>
      </c>
      <c r="AB17" s="46">
        <v>1</v>
      </c>
      <c r="AC17" s="100">
        <v>18</v>
      </c>
    </row>
    <row r="18" s="1" customFormat="1" ht="40" customHeight="1" spans="1:29">
      <c r="A18" s="59">
        <v>3</v>
      </c>
      <c r="B18" s="61"/>
      <c r="C18" s="58" t="s">
        <v>64</v>
      </c>
      <c r="D18" s="51"/>
      <c r="E18" s="54"/>
      <c r="F18" s="46"/>
      <c r="G18" s="53"/>
      <c r="H18" s="55"/>
      <c r="I18" s="51"/>
      <c r="J18" s="46"/>
      <c r="K18" s="46"/>
      <c r="L18" s="79"/>
      <c r="M18" s="46"/>
      <c r="N18" s="46"/>
      <c r="O18" s="46"/>
      <c r="P18" s="46"/>
      <c r="Q18" s="46"/>
      <c r="R18" s="51"/>
      <c r="S18" s="46"/>
      <c r="T18" s="46"/>
      <c r="U18" s="54"/>
      <c r="V18" s="100">
        <v>15</v>
      </c>
      <c r="W18" s="102"/>
      <c r="X18" s="102"/>
      <c r="Y18" s="100">
        <v>1</v>
      </c>
      <c r="Z18" s="102"/>
      <c r="AA18" s="100">
        <v>1</v>
      </c>
      <c r="AB18" s="46">
        <v>1</v>
      </c>
      <c r="AC18" s="100">
        <v>18</v>
      </c>
    </row>
    <row r="19" s="1" customFormat="1" ht="40" customHeight="1" spans="1:29">
      <c r="A19" s="59">
        <v>4</v>
      </c>
      <c r="B19" s="61" t="s">
        <v>65</v>
      </c>
      <c r="C19" s="58" t="s">
        <v>66</v>
      </c>
      <c r="D19" s="51"/>
      <c r="E19" s="54"/>
      <c r="F19" s="46"/>
      <c r="G19" s="53"/>
      <c r="H19" s="46"/>
      <c r="I19" s="51"/>
      <c r="J19" s="46"/>
      <c r="K19" s="46"/>
      <c r="L19" s="79"/>
      <c r="M19" s="46"/>
      <c r="N19" s="46"/>
      <c r="O19" s="46"/>
      <c r="P19" s="46"/>
      <c r="Q19" s="46"/>
      <c r="R19" s="51"/>
      <c r="S19" s="46"/>
      <c r="T19" s="46"/>
      <c r="U19" s="54"/>
      <c r="V19" s="100">
        <v>15</v>
      </c>
      <c r="W19" s="102"/>
      <c r="X19" s="102"/>
      <c r="Y19" s="100">
        <v>1</v>
      </c>
      <c r="Z19" s="102"/>
      <c r="AA19" s="100">
        <v>1</v>
      </c>
      <c r="AB19" s="46">
        <v>1</v>
      </c>
      <c r="AC19" s="100">
        <v>18</v>
      </c>
    </row>
    <row r="20" s="1" customFormat="1" ht="40" customHeight="1" spans="1:29">
      <c r="A20" s="59">
        <v>5</v>
      </c>
      <c r="B20" s="61"/>
      <c r="C20" s="58" t="s">
        <v>67</v>
      </c>
      <c r="D20" s="51"/>
      <c r="E20" s="54"/>
      <c r="F20" s="46"/>
      <c r="G20" s="53"/>
      <c r="H20" s="55"/>
      <c r="I20" s="51"/>
      <c r="J20" s="46"/>
      <c r="K20" s="46"/>
      <c r="L20" s="79"/>
      <c r="M20" s="46"/>
      <c r="N20" s="46"/>
      <c r="O20" s="46"/>
      <c r="P20" s="46"/>
      <c r="Q20" s="46"/>
      <c r="R20" s="51"/>
      <c r="S20" s="46"/>
      <c r="T20" s="46"/>
      <c r="U20" s="54"/>
      <c r="V20" s="100">
        <v>15</v>
      </c>
      <c r="W20" s="102"/>
      <c r="X20" s="102"/>
      <c r="Y20" s="102">
        <v>1</v>
      </c>
      <c r="Z20" s="102"/>
      <c r="AA20" s="100">
        <v>1</v>
      </c>
      <c r="AB20" s="46">
        <v>1</v>
      </c>
      <c r="AC20" s="100">
        <v>18</v>
      </c>
    </row>
    <row r="21" s="1" customFormat="1" ht="40" customHeight="1" spans="1:29">
      <c r="A21" s="59">
        <v>6</v>
      </c>
      <c r="B21" s="61"/>
      <c r="C21" s="50" t="s">
        <v>68</v>
      </c>
      <c r="D21" s="51"/>
      <c r="E21" s="54"/>
      <c r="F21" s="46"/>
      <c r="G21" s="53"/>
      <c r="H21" s="62"/>
      <c r="I21" s="92"/>
      <c r="J21" s="51"/>
      <c r="K21" s="51"/>
      <c r="L21" s="79"/>
      <c r="M21" s="46"/>
      <c r="N21" s="46"/>
      <c r="O21" s="46"/>
      <c r="P21" s="46"/>
      <c r="Q21" s="46"/>
      <c r="R21" s="51"/>
      <c r="S21" s="46"/>
      <c r="T21" s="46"/>
      <c r="U21" s="54"/>
      <c r="V21" s="100">
        <v>15</v>
      </c>
      <c r="W21" s="102"/>
      <c r="X21" s="102"/>
      <c r="Y21" s="102">
        <v>1</v>
      </c>
      <c r="Z21" s="102"/>
      <c r="AA21" s="100">
        <v>1</v>
      </c>
      <c r="AB21" s="46">
        <v>1</v>
      </c>
      <c r="AC21" s="100">
        <v>18</v>
      </c>
    </row>
    <row r="22" s="1" customFormat="1" ht="40" customHeight="1" spans="1:29">
      <c r="A22" s="59">
        <v>7</v>
      </c>
      <c r="B22" s="61"/>
      <c r="C22" s="58" t="s">
        <v>69</v>
      </c>
      <c r="D22" s="56"/>
      <c r="E22" s="54"/>
      <c r="F22" s="46"/>
      <c r="G22" s="53"/>
      <c r="H22" s="55"/>
      <c r="I22" s="51"/>
      <c r="J22" s="46"/>
      <c r="K22" s="46"/>
      <c r="L22" s="79"/>
      <c r="M22" s="46"/>
      <c r="N22" s="46"/>
      <c r="O22" s="46"/>
      <c r="P22" s="46"/>
      <c r="Q22" s="46"/>
      <c r="R22" s="51"/>
      <c r="S22" s="46"/>
      <c r="T22" s="46"/>
      <c r="U22" s="54"/>
      <c r="V22" s="100">
        <v>15</v>
      </c>
      <c r="W22" s="102"/>
      <c r="X22" s="102"/>
      <c r="Y22" s="102">
        <v>1</v>
      </c>
      <c r="Z22" s="102"/>
      <c r="AA22" s="100">
        <v>1</v>
      </c>
      <c r="AB22" s="46">
        <v>1</v>
      </c>
      <c r="AC22" s="100">
        <v>18</v>
      </c>
    </row>
    <row r="23" s="1" customFormat="1" ht="40" customHeight="1" spans="1:29">
      <c r="A23" s="59">
        <v>1</v>
      </c>
      <c r="B23" s="63" t="s">
        <v>70</v>
      </c>
      <c r="C23" s="64" t="s">
        <v>71</v>
      </c>
      <c r="D23" s="65" t="s">
        <v>72</v>
      </c>
      <c r="E23" s="66"/>
      <c r="F23" s="46"/>
      <c r="G23" s="53"/>
      <c r="H23" s="67" t="s">
        <v>73</v>
      </c>
      <c r="I23" s="93"/>
      <c r="J23" s="46"/>
      <c r="K23" s="46"/>
      <c r="L23" s="79"/>
      <c r="M23" s="46"/>
      <c r="N23" s="46"/>
      <c r="O23" s="46"/>
      <c r="P23" s="46"/>
      <c r="Q23" s="46"/>
      <c r="R23" s="51"/>
      <c r="S23" s="46"/>
      <c r="T23" s="46"/>
      <c r="U23" s="54"/>
      <c r="V23" s="100">
        <v>11</v>
      </c>
      <c r="W23" s="102"/>
      <c r="X23" s="102"/>
      <c r="Y23" s="102">
        <v>1</v>
      </c>
      <c r="Z23" s="102">
        <v>2</v>
      </c>
      <c r="AA23" s="100">
        <v>1</v>
      </c>
      <c r="AB23" s="46">
        <v>1</v>
      </c>
      <c r="AC23" s="100">
        <v>16</v>
      </c>
    </row>
    <row r="24" s="1" customFormat="1" ht="40" customHeight="1" spans="1:29">
      <c r="A24" s="59">
        <v>2</v>
      </c>
      <c r="B24" s="63"/>
      <c r="C24" s="64" t="s">
        <v>74</v>
      </c>
      <c r="D24" s="65"/>
      <c r="E24" s="66"/>
      <c r="F24" s="46"/>
      <c r="G24" s="53"/>
      <c r="H24" s="68"/>
      <c r="I24" s="94"/>
      <c r="J24" s="46"/>
      <c r="K24" s="46"/>
      <c r="L24" s="79"/>
      <c r="M24" s="46"/>
      <c r="N24" s="46"/>
      <c r="O24" s="46"/>
      <c r="P24" s="46"/>
      <c r="Q24" s="46"/>
      <c r="R24" s="51"/>
      <c r="S24" s="46"/>
      <c r="T24" s="46"/>
      <c r="U24" s="54"/>
      <c r="V24" s="100">
        <v>11</v>
      </c>
      <c r="W24" s="102"/>
      <c r="X24" s="102"/>
      <c r="Y24" s="102">
        <v>1</v>
      </c>
      <c r="Z24" s="102">
        <v>2</v>
      </c>
      <c r="AA24" s="100">
        <v>1</v>
      </c>
      <c r="AB24" s="46">
        <v>1</v>
      </c>
      <c r="AC24" s="100">
        <v>16</v>
      </c>
    </row>
    <row r="25" s="1" customFormat="1" ht="40" customHeight="1" spans="1:29">
      <c r="A25" s="59">
        <v>3</v>
      </c>
      <c r="B25" s="63"/>
      <c r="C25" s="64" t="s">
        <v>75</v>
      </c>
      <c r="D25" s="65"/>
      <c r="E25" s="66"/>
      <c r="F25" s="46"/>
      <c r="G25" s="53"/>
      <c r="H25" s="68"/>
      <c r="I25" s="94"/>
      <c r="J25" s="46"/>
      <c r="K25" s="46"/>
      <c r="L25" s="79"/>
      <c r="M25" s="46"/>
      <c r="N25" s="46"/>
      <c r="O25" s="46"/>
      <c r="P25" s="46"/>
      <c r="Q25" s="46"/>
      <c r="R25" s="46"/>
      <c r="S25" s="46"/>
      <c r="T25" s="46"/>
      <c r="U25" s="54"/>
      <c r="V25" s="100">
        <f>AC25-W25-X25-Y25-Z25-AA25-AB25</f>
        <v>11</v>
      </c>
      <c r="W25" s="102"/>
      <c r="X25" s="102"/>
      <c r="Y25" s="102">
        <v>1</v>
      </c>
      <c r="Z25" s="102">
        <v>2</v>
      </c>
      <c r="AA25" s="100">
        <v>1</v>
      </c>
      <c r="AB25" s="46">
        <v>1</v>
      </c>
      <c r="AC25" s="100">
        <v>16</v>
      </c>
    </row>
    <row r="26" s="1" customFormat="1" ht="40" customHeight="1" spans="1:29">
      <c r="A26" s="59">
        <v>4</v>
      </c>
      <c r="B26" s="63"/>
      <c r="C26" s="64" t="s">
        <v>76</v>
      </c>
      <c r="D26" s="65"/>
      <c r="E26" s="66"/>
      <c r="F26" s="46"/>
      <c r="G26" s="53"/>
      <c r="H26" s="68"/>
      <c r="I26" s="94"/>
      <c r="J26" s="46"/>
      <c r="K26" s="46"/>
      <c r="L26" s="79"/>
      <c r="M26" s="46"/>
      <c r="N26" s="46"/>
      <c r="O26" s="46"/>
      <c r="P26" s="46"/>
      <c r="Q26" s="46"/>
      <c r="R26" s="46"/>
      <c r="S26" s="46"/>
      <c r="T26" s="46"/>
      <c r="U26" s="54"/>
      <c r="V26" s="100">
        <f>AC26-W26-X26-Y26-Z26-AA26-AB26</f>
        <v>11</v>
      </c>
      <c r="W26" s="102"/>
      <c r="X26" s="102"/>
      <c r="Y26" s="102">
        <v>1</v>
      </c>
      <c r="Z26" s="102">
        <v>2</v>
      </c>
      <c r="AA26" s="100">
        <v>1</v>
      </c>
      <c r="AB26" s="46">
        <v>1</v>
      </c>
      <c r="AC26" s="100">
        <v>16</v>
      </c>
    </row>
    <row r="27" s="1" customFormat="1" ht="40" customHeight="1" spans="1:29">
      <c r="A27" s="59">
        <v>5</v>
      </c>
      <c r="B27" s="63"/>
      <c r="C27" s="64" t="s">
        <v>77</v>
      </c>
      <c r="D27" s="65"/>
      <c r="E27" s="66"/>
      <c r="F27" s="46"/>
      <c r="G27" s="53"/>
      <c r="H27" s="68"/>
      <c r="I27" s="94"/>
      <c r="J27" s="46"/>
      <c r="K27" s="46"/>
      <c r="L27" s="79"/>
      <c r="M27" s="46"/>
      <c r="N27" s="46"/>
      <c r="O27" s="46"/>
      <c r="P27" s="46"/>
      <c r="Q27" s="46"/>
      <c r="R27" s="46"/>
      <c r="S27" s="46"/>
      <c r="T27" s="46"/>
      <c r="U27" s="54"/>
      <c r="V27" s="100">
        <f t="shared" ref="V25:V34" si="0">AC27-W27-X27-Y27-Z27-AA27-AB27</f>
        <v>11</v>
      </c>
      <c r="W27" s="102"/>
      <c r="X27" s="102"/>
      <c r="Y27" s="102">
        <v>1</v>
      </c>
      <c r="Z27" s="102">
        <v>2</v>
      </c>
      <c r="AA27" s="100">
        <v>1</v>
      </c>
      <c r="AB27" s="46">
        <v>1</v>
      </c>
      <c r="AC27" s="100">
        <v>16</v>
      </c>
    </row>
    <row r="28" s="1" customFormat="1" ht="40" customHeight="1" spans="1:29">
      <c r="A28" s="59">
        <v>6</v>
      </c>
      <c r="B28" s="63"/>
      <c r="C28" s="64" t="s">
        <v>78</v>
      </c>
      <c r="D28" s="65"/>
      <c r="E28" s="66"/>
      <c r="F28" s="46"/>
      <c r="G28" s="53"/>
      <c r="H28" s="68"/>
      <c r="I28" s="94"/>
      <c r="J28" s="46"/>
      <c r="K28" s="46"/>
      <c r="L28" s="79"/>
      <c r="M28" s="46"/>
      <c r="N28" s="46"/>
      <c r="O28" s="46"/>
      <c r="P28" s="46"/>
      <c r="Q28" s="46"/>
      <c r="R28" s="46"/>
      <c r="S28" s="46"/>
      <c r="T28" s="46"/>
      <c r="U28" s="54"/>
      <c r="V28" s="100">
        <f t="shared" si="0"/>
        <v>11</v>
      </c>
      <c r="W28" s="102"/>
      <c r="X28" s="102"/>
      <c r="Y28" s="102">
        <v>1</v>
      </c>
      <c r="Z28" s="102">
        <v>2</v>
      </c>
      <c r="AA28" s="100">
        <v>1</v>
      </c>
      <c r="AB28" s="46">
        <v>1</v>
      </c>
      <c r="AC28" s="100">
        <v>16</v>
      </c>
    </row>
    <row r="29" s="1" customFormat="1" ht="40" customHeight="1" spans="1:29">
      <c r="A29" s="59">
        <v>7</v>
      </c>
      <c r="B29" s="63"/>
      <c r="C29" s="64" t="s">
        <v>79</v>
      </c>
      <c r="D29" s="65"/>
      <c r="E29" s="66"/>
      <c r="F29" s="46"/>
      <c r="G29" s="53"/>
      <c r="H29" s="68"/>
      <c r="I29" s="94"/>
      <c r="J29" s="46"/>
      <c r="K29" s="46"/>
      <c r="L29" s="79"/>
      <c r="M29" s="46"/>
      <c r="N29" s="46"/>
      <c r="O29" s="46"/>
      <c r="P29" s="46"/>
      <c r="Q29" s="46"/>
      <c r="R29" s="46"/>
      <c r="S29" s="46"/>
      <c r="T29" s="46"/>
      <c r="U29" s="54"/>
      <c r="V29" s="100">
        <f t="shared" si="0"/>
        <v>11</v>
      </c>
      <c r="W29" s="102"/>
      <c r="X29" s="102"/>
      <c r="Y29" s="102">
        <v>1</v>
      </c>
      <c r="Z29" s="102">
        <v>2</v>
      </c>
      <c r="AA29" s="100">
        <v>1</v>
      </c>
      <c r="AB29" s="46">
        <v>1</v>
      </c>
      <c r="AC29" s="100">
        <v>16</v>
      </c>
    </row>
    <row r="30" s="1" customFormat="1" ht="40" customHeight="1" spans="1:29">
      <c r="A30" s="59">
        <v>8</v>
      </c>
      <c r="B30" s="63"/>
      <c r="C30" s="64" t="s">
        <v>80</v>
      </c>
      <c r="D30" s="65"/>
      <c r="E30" s="66"/>
      <c r="F30" s="46"/>
      <c r="G30" s="53"/>
      <c r="H30" s="68"/>
      <c r="I30" s="94"/>
      <c r="J30" s="46"/>
      <c r="K30" s="46"/>
      <c r="L30" s="79"/>
      <c r="M30" s="46"/>
      <c r="N30" s="46"/>
      <c r="O30" s="46"/>
      <c r="P30" s="46"/>
      <c r="Q30" s="46"/>
      <c r="R30" s="46"/>
      <c r="S30" s="46"/>
      <c r="T30" s="46"/>
      <c r="U30" s="54"/>
      <c r="V30" s="100">
        <f t="shared" si="0"/>
        <v>11</v>
      </c>
      <c r="W30" s="102"/>
      <c r="X30" s="102"/>
      <c r="Y30" s="102">
        <v>1</v>
      </c>
      <c r="Z30" s="102">
        <v>2</v>
      </c>
      <c r="AA30" s="100">
        <v>1</v>
      </c>
      <c r="AB30" s="46">
        <v>1</v>
      </c>
      <c r="AC30" s="100">
        <v>16</v>
      </c>
    </row>
    <row r="31" s="1" customFormat="1" ht="40" customHeight="1" spans="1:29">
      <c r="A31" s="59">
        <v>9</v>
      </c>
      <c r="B31" s="63"/>
      <c r="C31" s="69" t="s">
        <v>81</v>
      </c>
      <c r="D31" s="65"/>
      <c r="E31" s="66"/>
      <c r="F31" s="46"/>
      <c r="G31" s="53"/>
      <c r="H31" s="68"/>
      <c r="I31" s="94"/>
      <c r="J31" s="46"/>
      <c r="K31" s="46"/>
      <c r="L31" s="79"/>
      <c r="M31" s="46"/>
      <c r="N31" s="46"/>
      <c r="O31" s="46"/>
      <c r="P31" s="46"/>
      <c r="Q31" s="46"/>
      <c r="R31" s="46"/>
      <c r="S31" s="46"/>
      <c r="T31" s="46"/>
      <c r="U31" s="54"/>
      <c r="V31" s="100">
        <f t="shared" si="0"/>
        <v>11</v>
      </c>
      <c r="W31" s="102"/>
      <c r="X31" s="102"/>
      <c r="Y31" s="102">
        <v>1</v>
      </c>
      <c r="Z31" s="102">
        <v>2</v>
      </c>
      <c r="AA31" s="100">
        <v>1</v>
      </c>
      <c r="AB31" s="46">
        <v>1</v>
      </c>
      <c r="AC31" s="100">
        <v>16</v>
      </c>
    </row>
    <row r="32" s="1" customFormat="1" ht="40" customHeight="1" spans="1:29">
      <c r="A32" s="59">
        <v>10</v>
      </c>
      <c r="B32" s="63"/>
      <c r="C32" s="69" t="s">
        <v>82</v>
      </c>
      <c r="D32" s="70"/>
      <c r="E32" s="71"/>
      <c r="F32" s="46"/>
      <c r="G32" s="53"/>
      <c r="H32" s="72"/>
      <c r="I32" s="95"/>
      <c r="J32" s="46"/>
      <c r="K32" s="46"/>
      <c r="L32" s="79"/>
      <c r="M32" s="46"/>
      <c r="N32" s="46"/>
      <c r="O32" s="46"/>
      <c r="P32" s="46"/>
      <c r="Q32" s="46"/>
      <c r="R32" s="46"/>
      <c r="S32" s="46"/>
      <c r="T32" s="46"/>
      <c r="U32" s="104"/>
      <c r="V32" s="100">
        <f t="shared" si="0"/>
        <v>11</v>
      </c>
      <c r="W32" s="102"/>
      <c r="X32" s="102"/>
      <c r="Y32" s="102">
        <v>1</v>
      </c>
      <c r="Z32" s="102">
        <v>2</v>
      </c>
      <c r="AA32" s="100">
        <v>1</v>
      </c>
      <c r="AB32" s="46">
        <v>1</v>
      </c>
      <c r="AC32" s="100">
        <v>16</v>
      </c>
    </row>
    <row r="33" ht="16.5" spans="1:29">
      <c r="A33" s="73"/>
      <c r="B33" s="73"/>
      <c r="C33" s="74"/>
      <c r="D33" s="74"/>
      <c r="E33" s="75"/>
      <c r="F33" s="75"/>
      <c r="G33" s="75"/>
      <c r="H33" s="76"/>
      <c r="I33" s="75"/>
      <c r="J33" s="75"/>
      <c r="K33" s="75"/>
      <c r="L33" s="76"/>
      <c r="M33" s="96"/>
      <c r="N33" s="75"/>
      <c r="O33" s="75"/>
      <c r="P33" s="75"/>
      <c r="Q33" s="75"/>
      <c r="R33" s="75"/>
      <c r="S33" s="96"/>
      <c r="T33" s="96"/>
      <c r="U33" s="96"/>
      <c r="V33" s="75"/>
      <c r="W33" s="75"/>
      <c r="X33" s="75"/>
      <c r="Y33" s="75"/>
      <c r="Z33" s="75"/>
      <c r="AA33" s="75"/>
      <c r="AB33" s="96"/>
      <c r="AC33" s="96"/>
    </row>
    <row r="34" ht="20" customHeight="1" spans="1:29">
      <c r="A34" s="77" t="s">
        <v>83</v>
      </c>
      <c r="B34" s="77"/>
      <c r="C34" s="77"/>
      <c r="D34" s="77"/>
      <c r="E34" s="77"/>
      <c r="F34" s="77"/>
      <c r="G34" s="77"/>
      <c r="H34" s="78"/>
      <c r="I34" s="77"/>
      <c r="J34" s="77"/>
      <c r="K34" s="77"/>
      <c r="L34" s="78"/>
      <c r="M34" s="97"/>
      <c r="N34" s="77"/>
      <c r="O34" s="77"/>
      <c r="P34" s="77"/>
      <c r="Q34" s="77"/>
      <c r="R34" s="77"/>
      <c r="S34" s="97"/>
      <c r="T34" s="97"/>
      <c r="U34" s="97"/>
      <c r="V34" s="75"/>
      <c r="W34" s="75"/>
      <c r="X34" s="75"/>
      <c r="Y34" s="75"/>
      <c r="Z34" s="75"/>
      <c r="AA34" s="75"/>
      <c r="AB34" s="96"/>
      <c r="AC34" s="96"/>
    </row>
    <row r="35" ht="20" customHeight="1" spans="1:29">
      <c r="A35" s="77"/>
      <c r="B35" s="77"/>
      <c r="C35" s="77"/>
      <c r="D35" s="77"/>
      <c r="E35" s="77"/>
      <c r="F35" s="77"/>
      <c r="G35" s="77"/>
      <c r="H35" s="78"/>
      <c r="I35" s="77"/>
      <c r="J35" s="77"/>
      <c r="K35" s="77"/>
      <c r="L35" s="78"/>
      <c r="M35" s="97"/>
      <c r="N35" s="77"/>
      <c r="O35" s="77"/>
      <c r="P35" s="77"/>
      <c r="Q35" s="77"/>
      <c r="R35" s="77"/>
      <c r="S35" s="97"/>
      <c r="T35" s="97"/>
      <c r="U35" s="97"/>
      <c r="V35" s="75"/>
      <c r="W35" s="75"/>
      <c r="X35" s="75"/>
      <c r="Y35" s="75"/>
      <c r="Z35" s="75"/>
      <c r="AA35" s="75"/>
      <c r="AB35" s="96"/>
      <c r="AC35" s="96"/>
    </row>
    <row r="36" ht="20" customHeight="1" spans="1:29">
      <c r="A36" s="77"/>
      <c r="B36" s="77"/>
      <c r="C36" s="77"/>
      <c r="D36" s="77"/>
      <c r="E36" s="77"/>
      <c r="F36" s="77"/>
      <c r="G36" s="77"/>
      <c r="H36" s="78"/>
      <c r="I36" s="77"/>
      <c r="J36" s="77"/>
      <c r="K36" s="77"/>
      <c r="L36" s="78"/>
      <c r="M36" s="97"/>
      <c r="N36" s="77"/>
      <c r="O36" s="77"/>
      <c r="P36" s="77"/>
      <c r="Q36" s="77"/>
      <c r="R36" s="77"/>
      <c r="S36" s="97"/>
      <c r="T36" s="97"/>
      <c r="U36" s="97"/>
      <c r="V36" s="75"/>
      <c r="W36" s="75"/>
      <c r="X36" s="75"/>
      <c r="Y36" s="75"/>
      <c r="Z36" s="75"/>
      <c r="AA36" s="75"/>
      <c r="AB36" s="96"/>
      <c r="AC36" s="96"/>
    </row>
    <row r="37" ht="20" customHeight="1" spans="1:29">
      <c r="A37" s="77"/>
      <c r="B37" s="77"/>
      <c r="C37" s="77"/>
      <c r="D37" s="77"/>
      <c r="E37" s="77"/>
      <c r="F37" s="77"/>
      <c r="G37" s="77"/>
      <c r="H37" s="78"/>
      <c r="I37" s="77"/>
      <c r="J37" s="77"/>
      <c r="K37" s="77"/>
      <c r="L37" s="78"/>
      <c r="M37" s="97"/>
      <c r="N37" s="77"/>
      <c r="O37" s="77"/>
      <c r="P37" s="77"/>
      <c r="Q37" s="77"/>
      <c r="R37" s="77"/>
      <c r="S37" s="97"/>
      <c r="T37" s="97"/>
      <c r="U37" s="97"/>
      <c r="V37" s="75"/>
      <c r="W37" s="75"/>
      <c r="X37" s="75"/>
      <c r="Y37" s="75"/>
      <c r="Z37" s="75"/>
      <c r="AA37" s="75"/>
      <c r="AB37" s="96"/>
      <c r="AC37" s="96"/>
    </row>
  </sheetData>
  <mergeCells count="26">
    <mergeCell ref="A1:AC1"/>
    <mergeCell ref="B2:C2"/>
    <mergeCell ref="J17:K17"/>
    <mergeCell ref="H21:I21"/>
    <mergeCell ref="A2:A5"/>
    <mergeCell ref="B3:B5"/>
    <mergeCell ref="B6:B15"/>
    <mergeCell ref="B23:B32"/>
    <mergeCell ref="C3:C5"/>
    <mergeCell ref="E6:E22"/>
    <mergeCell ref="G6:G32"/>
    <mergeCell ref="L6:L32"/>
    <mergeCell ref="M6:M15"/>
    <mergeCell ref="U16:U32"/>
    <mergeCell ref="V2:V5"/>
    <mergeCell ref="W2:W5"/>
    <mergeCell ref="X2:X5"/>
    <mergeCell ref="Y2:Y5"/>
    <mergeCell ref="Z2:Z5"/>
    <mergeCell ref="AA2:AA5"/>
    <mergeCell ref="AB2:AB5"/>
    <mergeCell ref="AC2:AC5"/>
    <mergeCell ref="N6:U15"/>
    <mergeCell ref="A34:U37"/>
    <mergeCell ref="D23:E32"/>
    <mergeCell ref="H23:I32"/>
  </mergeCells>
  <printOptions horizontalCentered="1"/>
  <pageMargins left="0.393055555555556" right="0.393055555555556" top="0.590277777777778" bottom="0.393055555555556" header="0.5" footer="0.5"/>
  <pageSetup paperSize="9" scale="39" orientation="landscape" horizontalDpi="600"/>
  <headerFooter/>
  <ignoredErrors>
    <ignoredError sqref="J3:U5 I5 D3:I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E40"/>
  <sheetViews>
    <sheetView workbookViewId="0">
      <selection activeCell="R6" sqref="R6:R17"/>
    </sheetView>
  </sheetViews>
  <sheetFormatPr defaultColWidth="9" defaultRowHeight="13.5"/>
  <cols>
    <col min="1" max="1" width="3" style="2" customWidth="1"/>
    <col min="2" max="2" width="2.63333333333333" style="2" customWidth="1"/>
    <col min="3" max="3" width="15" style="3" customWidth="1"/>
    <col min="4" max="4" width="6.45" style="3" customWidth="1"/>
    <col min="5" max="5" width="6.09166666666667" customWidth="1"/>
    <col min="6" max="6" width="6.26666666666667" customWidth="1"/>
    <col min="7" max="7" width="5.63333333333333" customWidth="1"/>
    <col min="8" max="10" width="5.09166666666667" customWidth="1"/>
    <col min="11" max="11" width="5.725" customWidth="1"/>
    <col min="12" max="13" width="5.90833333333333" customWidth="1"/>
    <col min="14" max="14" width="5.26666666666667" customWidth="1"/>
    <col min="15" max="15" width="5.63333333333333" customWidth="1"/>
    <col min="16" max="16" width="6.45" customWidth="1"/>
    <col min="17" max="17" width="5.725" customWidth="1"/>
    <col min="18" max="18" width="6.26666666666667" customWidth="1"/>
    <col min="19" max="21" width="6.36666666666667" customWidth="1"/>
    <col min="22" max="23" width="6.09166666666667" customWidth="1"/>
    <col min="24" max="24" width="3.45" style="4" customWidth="1"/>
    <col min="25" max="25" width="2.63333333333333" style="4" customWidth="1"/>
    <col min="26" max="26" width="2.26666666666667" style="4" customWidth="1"/>
    <col min="27" max="27" width="2.36666666666667" style="4" customWidth="1"/>
    <col min="28" max="28" width="2.26666666666667" style="4" customWidth="1"/>
    <col min="29" max="29" width="3.09166666666667" style="4" customWidth="1"/>
    <col min="30" max="30" width="3.36666666666667" style="4" customWidth="1"/>
    <col min="31" max="31" width="2.36666666666667" style="4" customWidth="1"/>
    <col min="256" max="256" width="2.36666666666667" customWidth="1"/>
    <col min="257" max="257" width="3.09166666666667" customWidth="1"/>
    <col min="258" max="258" width="2.63333333333333" customWidth="1"/>
    <col min="259" max="259" width="12.45" customWidth="1"/>
    <col min="260" max="279" width="5.63333333333333" customWidth="1"/>
    <col min="280" max="280" width="2.725" customWidth="1"/>
    <col min="281" max="281" width="3" customWidth="1"/>
    <col min="282" max="282" width="2.725" customWidth="1"/>
    <col min="283" max="283" width="2.90833333333333" customWidth="1"/>
    <col min="284" max="284" width="3.26666666666667" customWidth="1"/>
    <col min="285" max="285" width="3" customWidth="1"/>
    <col min="286" max="286" width="3.09166666666667" customWidth="1"/>
    <col min="287" max="287" width="2.725" customWidth="1"/>
    <col min="512" max="512" width="2.36666666666667" customWidth="1"/>
    <col min="513" max="513" width="3.09166666666667" customWidth="1"/>
    <col min="514" max="514" width="2.63333333333333" customWidth="1"/>
    <col min="515" max="515" width="12.45" customWidth="1"/>
    <col min="516" max="535" width="5.63333333333333" customWidth="1"/>
    <col min="536" max="536" width="2.725" customWidth="1"/>
    <col min="537" max="537" width="3" customWidth="1"/>
    <col min="538" max="538" width="2.725" customWidth="1"/>
    <col min="539" max="539" width="2.90833333333333" customWidth="1"/>
    <col min="540" max="540" width="3.26666666666667" customWidth="1"/>
    <col min="541" max="541" width="3" customWidth="1"/>
    <col min="542" max="542" width="3.09166666666667" customWidth="1"/>
    <col min="543" max="543" width="2.725" customWidth="1"/>
    <col min="768" max="768" width="2.36666666666667" customWidth="1"/>
    <col min="769" max="769" width="3.09166666666667" customWidth="1"/>
    <col min="770" max="770" width="2.63333333333333" customWidth="1"/>
    <col min="771" max="771" width="12.45" customWidth="1"/>
    <col min="772" max="791" width="5.63333333333333" customWidth="1"/>
    <col min="792" max="792" width="2.725" customWidth="1"/>
    <col min="793" max="793" width="3" customWidth="1"/>
    <col min="794" max="794" width="2.725" customWidth="1"/>
    <col min="795" max="795" width="2.90833333333333" customWidth="1"/>
    <col min="796" max="796" width="3.26666666666667" customWidth="1"/>
    <col min="797" max="797" width="3" customWidth="1"/>
    <col min="798" max="798" width="3.09166666666667" customWidth="1"/>
    <col min="799" max="799" width="2.725" customWidth="1"/>
    <col min="1024" max="1024" width="2.36666666666667" customWidth="1"/>
    <col min="1025" max="1025" width="3.09166666666667" customWidth="1"/>
    <col min="1026" max="1026" width="2.63333333333333" customWidth="1"/>
    <col min="1027" max="1027" width="12.45" customWidth="1"/>
    <col min="1028" max="1047" width="5.63333333333333" customWidth="1"/>
    <col min="1048" max="1048" width="2.725" customWidth="1"/>
    <col min="1049" max="1049" width="3" customWidth="1"/>
    <col min="1050" max="1050" width="2.725" customWidth="1"/>
    <col min="1051" max="1051" width="2.90833333333333" customWidth="1"/>
    <col min="1052" max="1052" width="3.26666666666667" customWidth="1"/>
    <col min="1053" max="1053" width="3" customWidth="1"/>
    <col min="1054" max="1054" width="3.09166666666667" customWidth="1"/>
    <col min="1055" max="1055" width="2.725" customWidth="1"/>
    <col min="1280" max="1280" width="2.36666666666667" customWidth="1"/>
    <col min="1281" max="1281" width="3.09166666666667" customWidth="1"/>
    <col min="1282" max="1282" width="2.63333333333333" customWidth="1"/>
    <col min="1283" max="1283" width="12.45" customWidth="1"/>
    <col min="1284" max="1303" width="5.63333333333333" customWidth="1"/>
    <col min="1304" max="1304" width="2.725" customWidth="1"/>
    <col min="1305" max="1305" width="3" customWidth="1"/>
    <col min="1306" max="1306" width="2.725" customWidth="1"/>
    <col min="1307" max="1307" width="2.90833333333333" customWidth="1"/>
    <col min="1308" max="1308" width="3.26666666666667" customWidth="1"/>
    <col min="1309" max="1309" width="3" customWidth="1"/>
    <col min="1310" max="1310" width="3.09166666666667" customWidth="1"/>
    <col min="1311" max="1311" width="2.725" customWidth="1"/>
    <col min="1536" max="1536" width="2.36666666666667" customWidth="1"/>
    <col min="1537" max="1537" width="3.09166666666667" customWidth="1"/>
    <col min="1538" max="1538" width="2.63333333333333" customWidth="1"/>
    <col min="1539" max="1539" width="12.45" customWidth="1"/>
    <col min="1540" max="1559" width="5.63333333333333" customWidth="1"/>
    <col min="1560" max="1560" width="2.725" customWidth="1"/>
    <col min="1561" max="1561" width="3" customWidth="1"/>
    <col min="1562" max="1562" width="2.725" customWidth="1"/>
    <col min="1563" max="1563" width="2.90833333333333" customWidth="1"/>
    <col min="1564" max="1564" width="3.26666666666667" customWidth="1"/>
    <col min="1565" max="1565" width="3" customWidth="1"/>
    <col min="1566" max="1566" width="3.09166666666667" customWidth="1"/>
    <col min="1567" max="1567" width="2.725" customWidth="1"/>
    <col min="1792" max="1792" width="2.36666666666667" customWidth="1"/>
    <col min="1793" max="1793" width="3.09166666666667" customWidth="1"/>
    <col min="1794" max="1794" width="2.63333333333333" customWidth="1"/>
    <col min="1795" max="1795" width="12.45" customWidth="1"/>
    <col min="1796" max="1815" width="5.63333333333333" customWidth="1"/>
    <col min="1816" max="1816" width="2.725" customWidth="1"/>
    <col min="1817" max="1817" width="3" customWidth="1"/>
    <col min="1818" max="1818" width="2.725" customWidth="1"/>
    <col min="1819" max="1819" width="2.90833333333333" customWidth="1"/>
    <col min="1820" max="1820" width="3.26666666666667" customWidth="1"/>
    <col min="1821" max="1821" width="3" customWidth="1"/>
    <col min="1822" max="1822" width="3.09166666666667" customWidth="1"/>
    <col min="1823" max="1823" width="2.725" customWidth="1"/>
    <col min="2048" max="2048" width="2.36666666666667" customWidth="1"/>
    <col min="2049" max="2049" width="3.09166666666667" customWidth="1"/>
    <col min="2050" max="2050" width="2.63333333333333" customWidth="1"/>
    <col min="2051" max="2051" width="12.45" customWidth="1"/>
    <col min="2052" max="2071" width="5.63333333333333" customWidth="1"/>
    <col min="2072" max="2072" width="2.725" customWidth="1"/>
    <col min="2073" max="2073" width="3" customWidth="1"/>
    <col min="2074" max="2074" width="2.725" customWidth="1"/>
    <col min="2075" max="2075" width="2.90833333333333" customWidth="1"/>
    <col min="2076" max="2076" width="3.26666666666667" customWidth="1"/>
    <col min="2077" max="2077" width="3" customWidth="1"/>
    <col min="2078" max="2078" width="3.09166666666667" customWidth="1"/>
    <col min="2079" max="2079" width="2.725" customWidth="1"/>
    <col min="2304" max="2304" width="2.36666666666667" customWidth="1"/>
    <col min="2305" max="2305" width="3.09166666666667" customWidth="1"/>
    <col min="2306" max="2306" width="2.63333333333333" customWidth="1"/>
    <col min="2307" max="2307" width="12.45" customWidth="1"/>
    <col min="2308" max="2327" width="5.63333333333333" customWidth="1"/>
    <col min="2328" max="2328" width="2.725" customWidth="1"/>
    <col min="2329" max="2329" width="3" customWidth="1"/>
    <col min="2330" max="2330" width="2.725" customWidth="1"/>
    <col min="2331" max="2331" width="2.90833333333333" customWidth="1"/>
    <col min="2332" max="2332" width="3.26666666666667" customWidth="1"/>
    <col min="2333" max="2333" width="3" customWidth="1"/>
    <col min="2334" max="2334" width="3.09166666666667" customWidth="1"/>
    <col min="2335" max="2335" width="2.725" customWidth="1"/>
    <col min="2560" max="2560" width="2.36666666666667" customWidth="1"/>
    <col min="2561" max="2561" width="3.09166666666667" customWidth="1"/>
    <col min="2562" max="2562" width="2.63333333333333" customWidth="1"/>
    <col min="2563" max="2563" width="12.45" customWidth="1"/>
    <col min="2564" max="2583" width="5.63333333333333" customWidth="1"/>
    <col min="2584" max="2584" width="2.725" customWidth="1"/>
    <col min="2585" max="2585" width="3" customWidth="1"/>
    <col min="2586" max="2586" width="2.725" customWidth="1"/>
    <col min="2587" max="2587" width="2.90833333333333" customWidth="1"/>
    <col min="2588" max="2588" width="3.26666666666667" customWidth="1"/>
    <col min="2589" max="2589" width="3" customWidth="1"/>
    <col min="2590" max="2590" width="3.09166666666667" customWidth="1"/>
    <col min="2591" max="2591" width="2.725" customWidth="1"/>
    <col min="2816" max="2816" width="2.36666666666667" customWidth="1"/>
    <col min="2817" max="2817" width="3.09166666666667" customWidth="1"/>
    <col min="2818" max="2818" width="2.63333333333333" customWidth="1"/>
    <col min="2819" max="2819" width="12.45" customWidth="1"/>
    <col min="2820" max="2839" width="5.63333333333333" customWidth="1"/>
    <col min="2840" max="2840" width="2.725" customWidth="1"/>
    <col min="2841" max="2841" width="3" customWidth="1"/>
    <col min="2842" max="2842" width="2.725" customWidth="1"/>
    <col min="2843" max="2843" width="2.90833333333333" customWidth="1"/>
    <col min="2844" max="2844" width="3.26666666666667" customWidth="1"/>
    <col min="2845" max="2845" width="3" customWidth="1"/>
    <col min="2846" max="2846" width="3.09166666666667" customWidth="1"/>
    <col min="2847" max="2847" width="2.725" customWidth="1"/>
    <col min="3072" max="3072" width="2.36666666666667" customWidth="1"/>
    <col min="3073" max="3073" width="3.09166666666667" customWidth="1"/>
    <col min="3074" max="3074" width="2.63333333333333" customWidth="1"/>
    <col min="3075" max="3075" width="12.45" customWidth="1"/>
    <col min="3076" max="3095" width="5.63333333333333" customWidth="1"/>
    <col min="3096" max="3096" width="2.725" customWidth="1"/>
    <col min="3097" max="3097" width="3" customWidth="1"/>
    <col min="3098" max="3098" width="2.725" customWidth="1"/>
    <col min="3099" max="3099" width="2.90833333333333" customWidth="1"/>
    <col min="3100" max="3100" width="3.26666666666667" customWidth="1"/>
    <col min="3101" max="3101" width="3" customWidth="1"/>
    <col min="3102" max="3102" width="3.09166666666667" customWidth="1"/>
    <col min="3103" max="3103" width="2.725" customWidth="1"/>
    <col min="3328" max="3328" width="2.36666666666667" customWidth="1"/>
    <col min="3329" max="3329" width="3.09166666666667" customWidth="1"/>
    <col min="3330" max="3330" width="2.63333333333333" customWidth="1"/>
    <col min="3331" max="3331" width="12.45" customWidth="1"/>
    <col min="3332" max="3351" width="5.63333333333333" customWidth="1"/>
    <col min="3352" max="3352" width="2.725" customWidth="1"/>
    <col min="3353" max="3353" width="3" customWidth="1"/>
    <col min="3354" max="3354" width="2.725" customWidth="1"/>
    <col min="3355" max="3355" width="2.90833333333333" customWidth="1"/>
    <col min="3356" max="3356" width="3.26666666666667" customWidth="1"/>
    <col min="3357" max="3357" width="3" customWidth="1"/>
    <col min="3358" max="3358" width="3.09166666666667" customWidth="1"/>
    <col min="3359" max="3359" width="2.725" customWidth="1"/>
    <col min="3584" max="3584" width="2.36666666666667" customWidth="1"/>
    <col min="3585" max="3585" width="3.09166666666667" customWidth="1"/>
    <col min="3586" max="3586" width="2.63333333333333" customWidth="1"/>
    <col min="3587" max="3587" width="12.45" customWidth="1"/>
    <col min="3588" max="3607" width="5.63333333333333" customWidth="1"/>
    <col min="3608" max="3608" width="2.725" customWidth="1"/>
    <col min="3609" max="3609" width="3" customWidth="1"/>
    <col min="3610" max="3610" width="2.725" customWidth="1"/>
    <col min="3611" max="3611" width="2.90833333333333" customWidth="1"/>
    <col min="3612" max="3612" width="3.26666666666667" customWidth="1"/>
    <col min="3613" max="3613" width="3" customWidth="1"/>
    <col min="3614" max="3614" width="3.09166666666667" customWidth="1"/>
    <col min="3615" max="3615" width="2.725" customWidth="1"/>
    <col min="3840" max="3840" width="2.36666666666667" customWidth="1"/>
    <col min="3841" max="3841" width="3.09166666666667" customWidth="1"/>
    <col min="3842" max="3842" width="2.63333333333333" customWidth="1"/>
    <col min="3843" max="3843" width="12.45" customWidth="1"/>
    <col min="3844" max="3863" width="5.63333333333333" customWidth="1"/>
    <col min="3864" max="3864" width="2.725" customWidth="1"/>
    <col min="3865" max="3865" width="3" customWidth="1"/>
    <col min="3866" max="3866" width="2.725" customWidth="1"/>
    <col min="3867" max="3867" width="2.90833333333333" customWidth="1"/>
    <col min="3868" max="3868" width="3.26666666666667" customWidth="1"/>
    <col min="3869" max="3869" width="3" customWidth="1"/>
    <col min="3870" max="3870" width="3.09166666666667" customWidth="1"/>
    <col min="3871" max="3871" width="2.725" customWidth="1"/>
    <col min="4096" max="4096" width="2.36666666666667" customWidth="1"/>
    <col min="4097" max="4097" width="3.09166666666667" customWidth="1"/>
    <col min="4098" max="4098" width="2.63333333333333" customWidth="1"/>
    <col min="4099" max="4099" width="12.45" customWidth="1"/>
    <col min="4100" max="4119" width="5.63333333333333" customWidth="1"/>
    <col min="4120" max="4120" width="2.725" customWidth="1"/>
    <col min="4121" max="4121" width="3" customWidth="1"/>
    <col min="4122" max="4122" width="2.725" customWidth="1"/>
    <col min="4123" max="4123" width="2.90833333333333" customWidth="1"/>
    <col min="4124" max="4124" width="3.26666666666667" customWidth="1"/>
    <col min="4125" max="4125" width="3" customWidth="1"/>
    <col min="4126" max="4126" width="3.09166666666667" customWidth="1"/>
    <col min="4127" max="4127" width="2.725" customWidth="1"/>
    <col min="4352" max="4352" width="2.36666666666667" customWidth="1"/>
    <col min="4353" max="4353" width="3.09166666666667" customWidth="1"/>
    <col min="4354" max="4354" width="2.63333333333333" customWidth="1"/>
    <col min="4355" max="4355" width="12.45" customWidth="1"/>
    <col min="4356" max="4375" width="5.63333333333333" customWidth="1"/>
    <col min="4376" max="4376" width="2.725" customWidth="1"/>
    <col min="4377" max="4377" width="3" customWidth="1"/>
    <col min="4378" max="4378" width="2.725" customWidth="1"/>
    <col min="4379" max="4379" width="2.90833333333333" customWidth="1"/>
    <col min="4380" max="4380" width="3.26666666666667" customWidth="1"/>
    <col min="4381" max="4381" width="3" customWidth="1"/>
    <col min="4382" max="4382" width="3.09166666666667" customWidth="1"/>
    <col min="4383" max="4383" width="2.725" customWidth="1"/>
    <col min="4608" max="4608" width="2.36666666666667" customWidth="1"/>
    <col min="4609" max="4609" width="3.09166666666667" customWidth="1"/>
    <col min="4610" max="4610" width="2.63333333333333" customWidth="1"/>
    <col min="4611" max="4611" width="12.45" customWidth="1"/>
    <col min="4612" max="4631" width="5.63333333333333" customWidth="1"/>
    <col min="4632" max="4632" width="2.725" customWidth="1"/>
    <col min="4633" max="4633" width="3" customWidth="1"/>
    <col min="4634" max="4634" width="2.725" customWidth="1"/>
    <col min="4635" max="4635" width="2.90833333333333" customWidth="1"/>
    <col min="4636" max="4636" width="3.26666666666667" customWidth="1"/>
    <col min="4637" max="4637" width="3" customWidth="1"/>
    <col min="4638" max="4638" width="3.09166666666667" customWidth="1"/>
    <col min="4639" max="4639" width="2.725" customWidth="1"/>
    <col min="4864" max="4864" width="2.36666666666667" customWidth="1"/>
    <col min="4865" max="4865" width="3.09166666666667" customWidth="1"/>
    <col min="4866" max="4866" width="2.63333333333333" customWidth="1"/>
    <col min="4867" max="4867" width="12.45" customWidth="1"/>
    <col min="4868" max="4887" width="5.63333333333333" customWidth="1"/>
    <col min="4888" max="4888" width="2.725" customWidth="1"/>
    <col min="4889" max="4889" width="3" customWidth="1"/>
    <col min="4890" max="4890" width="2.725" customWidth="1"/>
    <col min="4891" max="4891" width="2.90833333333333" customWidth="1"/>
    <col min="4892" max="4892" width="3.26666666666667" customWidth="1"/>
    <col min="4893" max="4893" width="3" customWidth="1"/>
    <col min="4894" max="4894" width="3.09166666666667" customWidth="1"/>
    <col min="4895" max="4895" width="2.725" customWidth="1"/>
    <col min="5120" max="5120" width="2.36666666666667" customWidth="1"/>
    <col min="5121" max="5121" width="3.09166666666667" customWidth="1"/>
    <col min="5122" max="5122" width="2.63333333333333" customWidth="1"/>
    <col min="5123" max="5123" width="12.45" customWidth="1"/>
    <col min="5124" max="5143" width="5.63333333333333" customWidth="1"/>
    <col min="5144" max="5144" width="2.725" customWidth="1"/>
    <col min="5145" max="5145" width="3" customWidth="1"/>
    <col min="5146" max="5146" width="2.725" customWidth="1"/>
    <col min="5147" max="5147" width="2.90833333333333" customWidth="1"/>
    <col min="5148" max="5148" width="3.26666666666667" customWidth="1"/>
    <col min="5149" max="5149" width="3" customWidth="1"/>
    <col min="5150" max="5150" width="3.09166666666667" customWidth="1"/>
    <col min="5151" max="5151" width="2.725" customWidth="1"/>
    <col min="5376" max="5376" width="2.36666666666667" customWidth="1"/>
    <col min="5377" max="5377" width="3.09166666666667" customWidth="1"/>
    <col min="5378" max="5378" width="2.63333333333333" customWidth="1"/>
    <col min="5379" max="5379" width="12.45" customWidth="1"/>
    <col min="5380" max="5399" width="5.63333333333333" customWidth="1"/>
    <col min="5400" max="5400" width="2.725" customWidth="1"/>
    <col min="5401" max="5401" width="3" customWidth="1"/>
    <col min="5402" max="5402" width="2.725" customWidth="1"/>
    <col min="5403" max="5403" width="2.90833333333333" customWidth="1"/>
    <col min="5404" max="5404" width="3.26666666666667" customWidth="1"/>
    <col min="5405" max="5405" width="3" customWidth="1"/>
    <col min="5406" max="5406" width="3.09166666666667" customWidth="1"/>
    <col min="5407" max="5407" width="2.725" customWidth="1"/>
    <col min="5632" max="5632" width="2.36666666666667" customWidth="1"/>
    <col min="5633" max="5633" width="3.09166666666667" customWidth="1"/>
    <col min="5634" max="5634" width="2.63333333333333" customWidth="1"/>
    <col min="5635" max="5635" width="12.45" customWidth="1"/>
    <col min="5636" max="5655" width="5.63333333333333" customWidth="1"/>
    <col min="5656" max="5656" width="2.725" customWidth="1"/>
    <col min="5657" max="5657" width="3" customWidth="1"/>
    <col min="5658" max="5658" width="2.725" customWidth="1"/>
    <col min="5659" max="5659" width="2.90833333333333" customWidth="1"/>
    <col min="5660" max="5660" width="3.26666666666667" customWidth="1"/>
    <col min="5661" max="5661" width="3" customWidth="1"/>
    <col min="5662" max="5662" width="3.09166666666667" customWidth="1"/>
    <col min="5663" max="5663" width="2.725" customWidth="1"/>
    <col min="5888" max="5888" width="2.36666666666667" customWidth="1"/>
    <col min="5889" max="5889" width="3.09166666666667" customWidth="1"/>
    <col min="5890" max="5890" width="2.63333333333333" customWidth="1"/>
    <col min="5891" max="5891" width="12.45" customWidth="1"/>
    <col min="5892" max="5911" width="5.63333333333333" customWidth="1"/>
    <col min="5912" max="5912" width="2.725" customWidth="1"/>
    <col min="5913" max="5913" width="3" customWidth="1"/>
    <col min="5914" max="5914" width="2.725" customWidth="1"/>
    <col min="5915" max="5915" width="2.90833333333333" customWidth="1"/>
    <col min="5916" max="5916" width="3.26666666666667" customWidth="1"/>
    <col min="5917" max="5917" width="3" customWidth="1"/>
    <col min="5918" max="5918" width="3.09166666666667" customWidth="1"/>
    <col min="5919" max="5919" width="2.725" customWidth="1"/>
    <col min="6144" max="6144" width="2.36666666666667" customWidth="1"/>
    <col min="6145" max="6145" width="3.09166666666667" customWidth="1"/>
    <col min="6146" max="6146" width="2.63333333333333" customWidth="1"/>
    <col min="6147" max="6147" width="12.45" customWidth="1"/>
    <col min="6148" max="6167" width="5.63333333333333" customWidth="1"/>
    <col min="6168" max="6168" width="2.725" customWidth="1"/>
    <col min="6169" max="6169" width="3" customWidth="1"/>
    <col min="6170" max="6170" width="2.725" customWidth="1"/>
    <col min="6171" max="6171" width="2.90833333333333" customWidth="1"/>
    <col min="6172" max="6172" width="3.26666666666667" customWidth="1"/>
    <col min="6173" max="6173" width="3" customWidth="1"/>
    <col min="6174" max="6174" width="3.09166666666667" customWidth="1"/>
    <col min="6175" max="6175" width="2.725" customWidth="1"/>
    <col min="6400" max="6400" width="2.36666666666667" customWidth="1"/>
    <col min="6401" max="6401" width="3.09166666666667" customWidth="1"/>
    <col min="6402" max="6402" width="2.63333333333333" customWidth="1"/>
    <col min="6403" max="6403" width="12.45" customWidth="1"/>
    <col min="6404" max="6423" width="5.63333333333333" customWidth="1"/>
    <col min="6424" max="6424" width="2.725" customWidth="1"/>
    <col min="6425" max="6425" width="3" customWidth="1"/>
    <col min="6426" max="6426" width="2.725" customWidth="1"/>
    <col min="6427" max="6427" width="2.90833333333333" customWidth="1"/>
    <col min="6428" max="6428" width="3.26666666666667" customWidth="1"/>
    <col min="6429" max="6429" width="3" customWidth="1"/>
    <col min="6430" max="6430" width="3.09166666666667" customWidth="1"/>
    <col min="6431" max="6431" width="2.725" customWidth="1"/>
    <col min="6656" max="6656" width="2.36666666666667" customWidth="1"/>
    <col min="6657" max="6657" width="3.09166666666667" customWidth="1"/>
    <col min="6658" max="6658" width="2.63333333333333" customWidth="1"/>
    <col min="6659" max="6659" width="12.45" customWidth="1"/>
    <col min="6660" max="6679" width="5.63333333333333" customWidth="1"/>
    <col min="6680" max="6680" width="2.725" customWidth="1"/>
    <col min="6681" max="6681" width="3" customWidth="1"/>
    <col min="6682" max="6682" width="2.725" customWidth="1"/>
    <col min="6683" max="6683" width="2.90833333333333" customWidth="1"/>
    <col min="6684" max="6684" width="3.26666666666667" customWidth="1"/>
    <col min="6685" max="6685" width="3" customWidth="1"/>
    <col min="6686" max="6686" width="3.09166666666667" customWidth="1"/>
    <col min="6687" max="6687" width="2.725" customWidth="1"/>
    <col min="6912" max="6912" width="2.36666666666667" customWidth="1"/>
    <col min="6913" max="6913" width="3.09166666666667" customWidth="1"/>
    <col min="6914" max="6914" width="2.63333333333333" customWidth="1"/>
    <col min="6915" max="6915" width="12.45" customWidth="1"/>
    <col min="6916" max="6935" width="5.63333333333333" customWidth="1"/>
    <col min="6936" max="6936" width="2.725" customWidth="1"/>
    <col min="6937" max="6937" width="3" customWidth="1"/>
    <col min="6938" max="6938" width="2.725" customWidth="1"/>
    <col min="6939" max="6939" width="2.90833333333333" customWidth="1"/>
    <col min="6940" max="6940" width="3.26666666666667" customWidth="1"/>
    <col min="6941" max="6941" width="3" customWidth="1"/>
    <col min="6942" max="6942" width="3.09166666666667" customWidth="1"/>
    <col min="6943" max="6943" width="2.725" customWidth="1"/>
    <col min="7168" max="7168" width="2.36666666666667" customWidth="1"/>
    <col min="7169" max="7169" width="3.09166666666667" customWidth="1"/>
    <col min="7170" max="7170" width="2.63333333333333" customWidth="1"/>
    <col min="7171" max="7171" width="12.45" customWidth="1"/>
    <col min="7172" max="7191" width="5.63333333333333" customWidth="1"/>
    <col min="7192" max="7192" width="2.725" customWidth="1"/>
    <col min="7193" max="7193" width="3" customWidth="1"/>
    <col min="7194" max="7194" width="2.725" customWidth="1"/>
    <col min="7195" max="7195" width="2.90833333333333" customWidth="1"/>
    <col min="7196" max="7196" width="3.26666666666667" customWidth="1"/>
    <col min="7197" max="7197" width="3" customWidth="1"/>
    <col min="7198" max="7198" width="3.09166666666667" customWidth="1"/>
    <col min="7199" max="7199" width="2.725" customWidth="1"/>
    <col min="7424" max="7424" width="2.36666666666667" customWidth="1"/>
    <col min="7425" max="7425" width="3.09166666666667" customWidth="1"/>
    <col min="7426" max="7426" width="2.63333333333333" customWidth="1"/>
    <col min="7427" max="7427" width="12.45" customWidth="1"/>
    <col min="7428" max="7447" width="5.63333333333333" customWidth="1"/>
    <col min="7448" max="7448" width="2.725" customWidth="1"/>
    <col min="7449" max="7449" width="3" customWidth="1"/>
    <col min="7450" max="7450" width="2.725" customWidth="1"/>
    <col min="7451" max="7451" width="2.90833333333333" customWidth="1"/>
    <col min="7452" max="7452" width="3.26666666666667" customWidth="1"/>
    <col min="7453" max="7453" width="3" customWidth="1"/>
    <col min="7454" max="7454" width="3.09166666666667" customWidth="1"/>
    <col min="7455" max="7455" width="2.725" customWidth="1"/>
    <col min="7680" max="7680" width="2.36666666666667" customWidth="1"/>
    <col min="7681" max="7681" width="3.09166666666667" customWidth="1"/>
    <col min="7682" max="7682" width="2.63333333333333" customWidth="1"/>
    <col min="7683" max="7683" width="12.45" customWidth="1"/>
    <col min="7684" max="7703" width="5.63333333333333" customWidth="1"/>
    <col min="7704" max="7704" width="2.725" customWidth="1"/>
    <col min="7705" max="7705" width="3" customWidth="1"/>
    <col min="7706" max="7706" width="2.725" customWidth="1"/>
    <col min="7707" max="7707" width="2.90833333333333" customWidth="1"/>
    <col min="7708" max="7708" width="3.26666666666667" customWidth="1"/>
    <col min="7709" max="7709" width="3" customWidth="1"/>
    <col min="7710" max="7710" width="3.09166666666667" customWidth="1"/>
    <col min="7711" max="7711" width="2.725" customWidth="1"/>
    <col min="7936" max="7936" width="2.36666666666667" customWidth="1"/>
    <col min="7937" max="7937" width="3.09166666666667" customWidth="1"/>
    <col min="7938" max="7938" width="2.63333333333333" customWidth="1"/>
    <col min="7939" max="7939" width="12.45" customWidth="1"/>
    <col min="7940" max="7959" width="5.63333333333333" customWidth="1"/>
    <col min="7960" max="7960" width="2.725" customWidth="1"/>
    <col min="7961" max="7961" width="3" customWidth="1"/>
    <col min="7962" max="7962" width="2.725" customWidth="1"/>
    <col min="7963" max="7963" width="2.90833333333333" customWidth="1"/>
    <col min="7964" max="7964" width="3.26666666666667" customWidth="1"/>
    <col min="7965" max="7965" width="3" customWidth="1"/>
    <col min="7966" max="7966" width="3.09166666666667" customWidth="1"/>
    <col min="7967" max="7967" width="2.725" customWidth="1"/>
    <col min="8192" max="8192" width="2.36666666666667" customWidth="1"/>
    <col min="8193" max="8193" width="3.09166666666667" customWidth="1"/>
    <col min="8194" max="8194" width="2.63333333333333" customWidth="1"/>
    <col min="8195" max="8195" width="12.45" customWidth="1"/>
    <col min="8196" max="8215" width="5.63333333333333" customWidth="1"/>
    <col min="8216" max="8216" width="2.725" customWidth="1"/>
    <col min="8217" max="8217" width="3" customWidth="1"/>
    <col min="8218" max="8218" width="2.725" customWidth="1"/>
    <col min="8219" max="8219" width="2.90833333333333" customWidth="1"/>
    <col min="8220" max="8220" width="3.26666666666667" customWidth="1"/>
    <col min="8221" max="8221" width="3" customWidth="1"/>
    <col min="8222" max="8222" width="3.09166666666667" customWidth="1"/>
    <col min="8223" max="8223" width="2.725" customWidth="1"/>
    <col min="8448" max="8448" width="2.36666666666667" customWidth="1"/>
    <col min="8449" max="8449" width="3.09166666666667" customWidth="1"/>
    <col min="8450" max="8450" width="2.63333333333333" customWidth="1"/>
    <col min="8451" max="8451" width="12.45" customWidth="1"/>
    <col min="8452" max="8471" width="5.63333333333333" customWidth="1"/>
    <col min="8472" max="8472" width="2.725" customWidth="1"/>
    <col min="8473" max="8473" width="3" customWidth="1"/>
    <col min="8474" max="8474" width="2.725" customWidth="1"/>
    <col min="8475" max="8475" width="2.90833333333333" customWidth="1"/>
    <col min="8476" max="8476" width="3.26666666666667" customWidth="1"/>
    <col min="8477" max="8477" width="3" customWidth="1"/>
    <col min="8478" max="8478" width="3.09166666666667" customWidth="1"/>
    <col min="8479" max="8479" width="2.725" customWidth="1"/>
    <col min="8704" max="8704" width="2.36666666666667" customWidth="1"/>
    <col min="8705" max="8705" width="3.09166666666667" customWidth="1"/>
    <col min="8706" max="8706" width="2.63333333333333" customWidth="1"/>
    <col min="8707" max="8707" width="12.45" customWidth="1"/>
    <col min="8708" max="8727" width="5.63333333333333" customWidth="1"/>
    <col min="8728" max="8728" width="2.725" customWidth="1"/>
    <col min="8729" max="8729" width="3" customWidth="1"/>
    <col min="8730" max="8730" width="2.725" customWidth="1"/>
    <col min="8731" max="8731" width="2.90833333333333" customWidth="1"/>
    <col min="8732" max="8732" width="3.26666666666667" customWidth="1"/>
    <col min="8733" max="8733" width="3" customWidth="1"/>
    <col min="8734" max="8734" width="3.09166666666667" customWidth="1"/>
    <col min="8735" max="8735" width="2.725" customWidth="1"/>
    <col min="8960" max="8960" width="2.36666666666667" customWidth="1"/>
    <col min="8961" max="8961" width="3.09166666666667" customWidth="1"/>
    <col min="8962" max="8962" width="2.63333333333333" customWidth="1"/>
    <col min="8963" max="8963" width="12.45" customWidth="1"/>
    <col min="8964" max="8983" width="5.63333333333333" customWidth="1"/>
    <col min="8984" max="8984" width="2.725" customWidth="1"/>
    <col min="8985" max="8985" width="3" customWidth="1"/>
    <col min="8986" max="8986" width="2.725" customWidth="1"/>
    <col min="8987" max="8987" width="2.90833333333333" customWidth="1"/>
    <col min="8988" max="8988" width="3.26666666666667" customWidth="1"/>
    <col min="8989" max="8989" width="3" customWidth="1"/>
    <col min="8990" max="8990" width="3.09166666666667" customWidth="1"/>
    <col min="8991" max="8991" width="2.725" customWidth="1"/>
    <col min="9216" max="9216" width="2.36666666666667" customWidth="1"/>
    <col min="9217" max="9217" width="3.09166666666667" customWidth="1"/>
    <col min="9218" max="9218" width="2.63333333333333" customWidth="1"/>
    <col min="9219" max="9219" width="12.45" customWidth="1"/>
    <col min="9220" max="9239" width="5.63333333333333" customWidth="1"/>
    <col min="9240" max="9240" width="2.725" customWidth="1"/>
    <col min="9241" max="9241" width="3" customWidth="1"/>
    <col min="9242" max="9242" width="2.725" customWidth="1"/>
    <col min="9243" max="9243" width="2.90833333333333" customWidth="1"/>
    <col min="9244" max="9244" width="3.26666666666667" customWidth="1"/>
    <col min="9245" max="9245" width="3" customWidth="1"/>
    <col min="9246" max="9246" width="3.09166666666667" customWidth="1"/>
    <col min="9247" max="9247" width="2.725" customWidth="1"/>
    <col min="9472" max="9472" width="2.36666666666667" customWidth="1"/>
    <col min="9473" max="9473" width="3.09166666666667" customWidth="1"/>
    <col min="9474" max="9474" width="2.63333333333333" customWidth="1"/>
    <col min="9475" max="9475" width="12.45" customWidth="1"/>
    <col min="9476" max="9495" width="5.63333333333333" customWidth="1"/>
    <col min="9496" max="9496" width="2.725" customWidth="1"/>
    <col min="9497" max="9497" width="3" customWidth="1"/>
    <col min="9498" max="9498" width="2.725" customWidth="1"/>
    <col min="9499" max="9499" width="2.90833333333333" customWidth="1"/>
    <col min="9500" max="9500" width="3.26666666666667" customWidth="1"/>
    <col min="9501" max="9501" width="3" customWidth="1"/>
    <col min="9502" max="9502" width="3.09166666666667" customWidth="1"/>
    <col min="9503" max="9503" width="2.725" customWidth="1"/>
    <col min="9728" max="9728" width="2.36666666666667" customWidth="1"/>
    <col min="9729" max="9729" width="3.09166666666667" customWidth="1"/>
    <col min="9730" max="9730" width="2.63333333333333" customWidth="1"/>
    <col min="9731" max="9731" width="12.45" customWidth="1"/>
    <col min="9732" max="9751" width="5.63333333333333" customWidth="1"/>
    <col min="9752" max="9752" width="2.725" customWidth="1"/>
    <col min="9753" max="9753" width="3" customWidth="1"/>
    <col min="9754" max="9754" width="2.725" customWidth="1"/>
    <col min="9755" max="9755" width="2.90833333333333" customWidth="1"/>
    <col min="9756" max="9756" width="3.26666666666667" customWidth="1"/>
    <col min="9757" max="9757" width="3" customWidth="1"/>
    <col min="9758" max="9758" width="3.09166666666667" customWidth="1"/>
    <col min="9759" max="9759" width="2.725" customWidth="1"/>
    <col min="9984" max="9984" width="2.36666666666667" customWidth="1"/>
    <col min="9985" max="9985" width="3.09166666666667" customWidth="1"/>
    <col min="9986" max="9986" width="2.63333333333333" customWidth="1"/>
    <col min="9987" max="9987" width="12.45" customWidth="1"/>
    <col min="9988" max="10007" width="5.63333333333333" customWidth="1"/>
    <col min="10008" max="10008" width="2.725" customWidth="1"/>
    <col min="10009" max="10009" width="3" customWidth="1"/>
    <col min="10010" max="10010" width="2.725" customWidth="1"/>
    <col min="10011" max="10011" width="2.90833333333333" customWidth="1"/>
    <col min="10012" max="10012" width="3.26666666666667" customWidth="1"/>
    <col min="10013" max="10013" width="3" customWidth="1"/>
    <col min="10014" max="10014" width="3.09166666666667" customWidth="1"/>
    <col min="10015" max="10015" width="2.725" customWidth="1"/>
    <col min="10240" max="10240" width="2.36666666666667" customWidth="1"/>
    <col min="10241" max="10241" width="3.09166666666667" customWidth="1"/>
    <col min="10242" max="10242" width="2.63333333333333" customWidth="1"/>
    <col min="10243" max="10243" width="12.45" customWidth="1"/>
    <col min="10244" max="10263" width="5.63333333333333" customWidth="1"/>
    <col min="10264" max="10264" width="2.725" customWidth="1"/>
    <col min="10265" max="10265" width="3" customWidth="1"/>
    <col min="10266" max="10266" width="2.725" customWidth="1"/>
    <col min="10267" max="10267" width="2.90833333333333" customWidth="1"/>
    <col min="10268" max="10268" width="3.26666666666667" customWidth="1"/>
    <col min="10269" max="10269" width="3" customWidth="1"/>
    <col min="10270" max="10270" width="3.09166666666667" customWidth="1"/>
    <col min="10271" max="10271" width="2.725" customWidth="1"/>
    <col min="10496" max="10496" width="2.36666666666667" customWidth="1"/>
    <col min="10497" max="10497" width="3.09166666666667" customWidth="1"/>
    <col min="10498" max="10498" width="2.63333333333333" customWidth="1"/>
    <col min="10499" max="10499" width="12.45" customWidth="1"/>
    <col min="10500" max="10519" width="5.63333333333333" customWidth="1"/>
    <col min="10520" max="10520" width="2.725" customWidth="1"/>
    <col min="10521" max="10521" width="3" customWidth="1"/>
    <col min="10522" max="10522" width="2.725" customWidth="1"/>
    <col min="10523" max="10523" width="2.90833333333333" customWidth="1"/>
    <col min="10524" max="10524" width="3.26666666666667" customWidth="1"/>
    <col min="10525" max="10525" width="3" customWidth="1"/>
    <col min="10526" max="10526" width="3.09166666666667" customWidth="1"/>
    <col min="10527" max="10527" width="2.725" customWidth="1"/>
    <col min="10752" max="10752" width="2.36666666666667" customWidth="1"/>
    <col min="10753" max="10753" width="3.09166666666667" customWidth="1"/>
    <col min="10754" max="10754" width="2.63333333333333" customWidth="1"/>
    <col min="10755" max="10755" width="12.45" customWidth="1"/>
    <col min="10756" max="10775" width="5.63333333333333" customWidth="1"/>
    <col min="10776" max="10776" width="2.725" customWidth="1"/>
    <col min="10777" max="10777" width="3" customWidth="1"/>
    <col min="10778" max="10778" width="2.725" customWidth="1"/>
    <col min="10779" max="10779" width="2.90833333333333" customWidth="1"/>
    <col min="10780" max="10780" width="3.26666666666667" customWidth="1"/>
    <col min="10781" max="10781" width="3" customWidth="1"/>
    <col min="10782" max="10782" width="3.09166666666667" customWidth="1"/>
    <col min="10783" max="10783" width="2.725" customWidth="1"/>
    <col min="11008" max="11008" width="2.36666666666667" customWidth="1"/>
    <col min="11009" max="11009" width="3.09166666666667" customWidth="1"/>
    <col min="11010" max="11010" width="2.63333333333333" customWidth="1"/>
    <col min="11011" max="11011" width="12.45" customWidth="1"/>
    <col min="11012" max="11031" width="5.63333333333333" customWidth="1"/>
    <col min="11032" max="11032" width="2.725" customWidth="1"/>
    <col min="11033" max="11033" width="3" customWidth="1"/>
    <col min="11034" max="11034" width="2.725" customWidth="1"/>
    <col min="11035" max="11035" width="2.90833333333333" customWidth="1"/>
    <col min="11036" max="11036" width="3.26666666666667" customWidth="1"/>
    <col min="11037" max="11037" width="3" customWidth="1"/>
    <col min="11038" max="11038" width="3.09166666666667" customWidth="1"/>
    <col min="11039" max="11039" width="2.725" customWidth="1"/>
    <col min="11264" max="11264" width="2.36666666666667" customWidth="1"/>
    <col min="11265" max="11265" width="3.09166666666667" customWidth="1"/>
    <col min="11266" max="11266" width="2.63333333333333" customWidth="1"/>
    <col min="11267" max="11267" width="12.45" customWidth="1"/>
    <col min="11268" max="11287" width="5.63333333333333" customWidth="1"/>
    <col min="11288" max="11288" width="2.725" customWidth="1"/>
    <col min="11289" max="11289" width="3" customWidth="1"/>
    <col min="11290" max="11290" width="2.725" customWidth="1"/>
    <col min="11291" max="11291" width="2.90833333333333" customWidth="1"/>
    <col min="11292" max="11292" width="3.26666666666667" customWidth="1"/>
    <col min="11293" max="11293" width="3" customWidth="1"/>
    <col min="11294" max="11294" width="3.09166666666667" customWidth="1"/>
    <col min="11295" max="11295" width="2.725" customWidth="1"/>
    <col min="11520" max="11520" width="2.36666666666667" customWidth="1"/>
    <col min="11521" max="11521" width="3.09166666666667" customWidth="1"/>
    <col min="11522" max="11522" width="2.63333333333333" customWidth="1"/>
    <col min="11523" max="11523" width="12.45" customWidth="1"/>
    <col min="11524" max="11543" width="5.63333333333333" customWidth="1"/>
    <col min="11544" max="11544" width="2.725" customWidth="1"/>
    <col min="11545" max="11545" width="3" customWidth="1"/>
    <col min="11546" max="11546" width="2.725" customWidth="1"/>
    <col min="11547" max="11547" width="2.90833333333333" customWidth="1"/>
    <col min="11548" max="11548" width="3.26666666666667" customWidth="1"/>
    <col min="11549" max="11549" width="3" customWidth="1"/>
    <col min="11550" max="11550" width="3.09166666666667" customWidth="1"/>
    <col min="11551" max="11551" width="2.725" customWidth="1"/>
    <col min="11776" max="11776" width="2.36666666666667" customWidth="1"/>
    <col min="11777" max="11777" width="3.09166666666667" customWidth="1"/>
    <col min="11778" max="11778" width="2.63333333333333" customWidth="1"/>
    <col min="11779" max="11779" width="12.45" customWidth="1"/>
    <col min="11780" max="11799" width="5.63333333333333" customWidth="1"/>
    <col min="11800" max="11800" width="2.725" customWidth="1"/>
    <col min="11801" max="11801" width="3" customWidth="1"/>
    <col min="11802" max="11802" width="2.725" customWidth="1"/>
    <col min="11803" max="11803" width="2.90833333333333" customWidth="1"/>
    <col min="11804" max="11804" width="3.26666666666667" customWidth="1"/>
    <col min="11805" max="11805" width="3" customWidth="1"/>
    <col min="11806" max="11806" width="3.09166666666667" customWidth="1"/>
    <col min="11807" max="11807" width="2.725" customWidth="1"/>
    <col min="12032" max="12032" width="2.36666666666667" customWidth="1"/>
    <col min="12033" max="12033" width="3.09166666666667" customWidth="1"/>
    <col min="12034" max="12034" width="2.63333333333333" customWidth="1"/>
    <col min="12035" max="12035" width="12.45" customWidth="1"/>
    <col min="12036" max="12055" width="5.63333333333333" customWidth="1"/>
    <col min="12056" max="12056" width="2.725" customWidth="1"/>
    <col min="12057" max="12057" width="3" customWidth="1"/>
    <col min="12058" max="12058" width="2.725" customWidth="1"/>
    <col min="12059" max="12059" width="2.90833333333333" customWidth="1"/>
    <col min="12060" max="12060" width="3.26666666666667" customWidth="1"/>
    <col min="12061" max="12061" width="3" customWidth="1"/>
    <col min="12062" max="12062" width="3.09166666666667" customWidth="1"/>
    <col min="12063" max="12063" width="2.725" customWidth="1"/>
    <col min="12288" max="12288" width="2.36666666666667" customWidth="1"/>
    <col min="12289" max="12289" width="3.09166666666667" customWidth="1"/>
    <col min="12290" max="12290" width="2.63333333333333" customWidth="1"/>
    <col min="12291" max="12291" width="12.45" customWidth="1"/>
    <col min="12292" max="12311" width="5.63333333333333" customWidth="1"/>
    <col min="12312" max="12312" width="2.725" customWidth="1"/>
    <col min="12313" max="12313" width="3" customWidth="1"/>
    <col min="12314" max="12314" width="2.725" customWidth="1"/>
    <col min="12315" max="12315" width="2.90833333333333" customWidth="1"/>
    <col min="12316" max="12316" width="3.26666666666667" customWidth="1"/>
    <col min="12317" max="12317" width="3" customWidth="1"/>
    <col min="12318" max="12318" width="3.09166666666667" customWidth="1"/>
    <col min="12319" max="12319" width="2.725" customWidth="1"/>
    <col min="12544" max="12544" width="2.36666666666667" customWidth="1"/>
    <col min="12545" max="12545" width="3.09166666666667" customWidth="1"/>
    <col min="12546" max="12546" width="2.63333333333333" customWidth="1"/>
    <col min="12547" max="12547" width="12.45" customWidth="1"/>
    <col min="12548" max="12567" width="5.63333333333333" customWidth="1"/>
    <col min="12568" max="12568" width="2.725" customWidth="1"/>
    <col min="12569" max="12569" width="3" customWidth="1"/>
    <col min="12570" max="12570" width="2.725" customWidth="1"/>
    <col min="12571" max="12571" width="2.90833333333333" customWidth="1"/>
    <col min="12572" max="12572" width="3.26666666666667" customWidth="1"/>
    <col min="12573" max="12573" width="3" customWidth="1"/>
    <col min="12574" max="12574" width="3.09166666666667" customWidth="1"/>
    <col min="12575" max="12575" width="2.725" customWidth="1"/>
    <col min="12800" max="12800" width="2.36666666666667" customWidth="1"/>
    <col min="12801" max="12801" width="3.09166666666667" customWidth="1"/>
    <col min="12802" max="12802" width="2.63333333333333" customWidth="1"/>
    <col min="12803" max="12803" width="12.45" customWidth="1"/>
    <col min="12804" max="12823" width="5.63333333333333" customWidth="1"/>
    <col min="12824" max="12824" width="2.725" customWidth="1"/>
    <col min="12825" max="12825" width="3" customWidth="1"/>
    <col min="12826" max="12826" width="2.725" customWidth="1"/>
    <col min="12827" max="12827" width="2.90833333333333" customWidth="1"/>
    <col min="12828" max="12828" width="3.26666666666667" customWidth="1"/>
    <col min="12829" max="12829" width="3" customWidth="1"/>
    <col min="12830" max="12830" width="3.09166666666667" customWidth="1"/>
    <col min="12831" max="12831" width="2.725" customWidth="1"/>
    <col min="13056" max="13056" width="2.36666666666667" customWidth="1"/>
    <col min="13057" max="13057" width="3.09166666666667" customWidth="1"/>
    <col min="13058" max="13058" width="2.63333333333333" customWidth="1"/>
    <col min="13059" max="13059" width="12.45" customWidth="1"/>
    <col min="13060" max="13079" width="5.63333333333333" customWidth="1"/>
    <col min="13080" max="13080" width="2.725" customWidth="1"/>
    <col min="13081" max="13081" width="3" customWidth="1"/>
    <col min="13082" max="13082" width="2.725" customWidth="1"/>
    <col min="13083" max="13083" width="2.90833333333333" customWidth="1"/>
    <col min="13084" max="13084" width="3.26666666666667" customWidth="1"/>
    <col min="13085" max="13085" width="3" customWidth="1"/>
    <col min="13086" max="13086" width="3.09166666666667" customWidth="1"/>
    <col min="13087" max="13087" width="2.725" customWidth="1"/>
    <col min="13312" max="13312" width="2.36666666666667" customWidth="1"/>
    <col min="13313" max="13313" width="3.09166666666667" customWidth="1"/>
    <col min="13314" max="13314" width="2.63333333333333" customWidth="1"/>
    <col min="13315" max="13315" width="12.45" customWidth="1"/>
    <col min="13316" max="13335" width="5.63333333333333" customWidth="1"/>
    <col min="13336" max="13336" width="2.725" customWidth="1"/>
    <col min="13337" max="13337" width="3" customWidth="1"/>
    <col min="13338" max="13338" width="2.725" customWidth="1"/>
    <col min="13339" max="13339" width="2.90833333333333" customWidth="1"/>
    <col min="13340" max="13340" width="3.26666666666667" customWidth="1"/>
    <col min="13341" max="13341" width="3" customWidth="1"/>
    <col min="13342" max="13342" width="3.09166666666667" customWidth="1"/>
    <col min="13343" max="13343" width="2.725" customWidth="1"/>
    <col min="13568" max="13568" width="2.36666666666667" customWidth="1"/>
    <col min="13569" max="13569" width="3.09166666666667" customWidth="1"/>
    <col min="13570" max="13570" width="2.63333333333333" customWidth="1"/>
    <col min="13571" max="13571" width="12.45" customWidth="1"/>
    <col min="13572" max="13591" width="5.63333333333333" customWidth="1"/>
    <col min="13592" max="13592" width="2.725" customWidth="1"/>
    <col min="13593" max="13593" width="3" customWidth="1"/>
    <col min="13594" max="13594" width="2.725" customWidth="1"/>
    <col min="13595" max="13595" width="2.90833333333333" customWidth="1"/>
    <col min="13596" max="13596" width="3.26666666666667" customWidth="1"/>
    <col min="13597" max="13597" width="3" customWidth="1"/>
    <col min="13598" max="13598" width="3.09166666666667" customWidth="1"/>
    <col min="13599" max="13599" width="2.725" customWidth="1"/>
    <col min="13824" max="13824" width="2.36666666666667" customWidth="1"/>
    <col min="13825" max="13825" width="3.09166666666667" customWidth="1"/>
    <col min="13826" max="13826" width="2.63333333333333" customWidth="1"/>
    <col min="13827" max="13827" width="12.45" customWidth="1"/>
    <col min="13828" max="13847" width="5.63333333333333" customWidth="1"/>
    <col min="13848" max="13848" width="2.725" customWidth="1"/>
    <col min="13849" max="13849" width="3" customWidth="1"/>
    <col min="13850" max="13850" width="2.725" customWidth="1"/>
    <col min="13851" max="13851" width="2.90833333333333" customWidth="1"/>
    <col min="13852" max="13852" width="3.26666666666667" customWidth="1"/>
    <col min="13853" max="13853" width="3" customWidth="1"/>
    <col min="13854" max="13854" width="3.09166666666667" customWidth="1"/>
    <col min="13855" max="13855" width="2.725" customWidth="1"/>
    <col min="14080" max="14080" width="2.36666666666667" customWidth="1"/>
    <col min="14081" max="14081" width="3.09166666666667" customWidth="1"/>
    <col min="14082" max="14082" width="2.63333333333333" customWidth="1"/>
    <col min="14083" max="14083" width="12.45" customWidth="1"/>
    <col min="14084" max="14103" width="5.63333333333333" customWidth="1"/>
    <col min="14104" max="14104" width="2.725" customWidth="1"/>
    <col min="14105" max="14105" width="3" customWidth="1"/>
    <col min="14106" max="14106" width="2.725" customWidth="1"/>
    <col min="14107" max="14107" width="2.90833333333333" customWidth="1"/>
    <col min="14108" max="14108" width="3.26666666666667" customWidth="1"/>
    <col min="14109" max="14109" width="3" customWidth="1"/>
    <col min="14110" max="14110" width="3.09166666666667" customWidth="1"/>
    <col min="14111" max="14111" width="2.725" customWidth="1"/>
    <col min="14336" max="14336" width="2.36666666666667" customWidth="1"/>
    <col min="14337" max="14337" width="3.09166666666667" customWidth="1"/>
    <col min="14338" max="14338" width="2.63333333333333" customWidth="1"/>
    <col min="14339" max="14339" width="12.45" customWidth="1"/>
    <col min="14340" max="14359" width="5.63333333333333" customWidth="1"/>
    <col min="14360" max="14360" width="2.725" customWidth="1"/>
    <col min="14361" max="14361" width="3" customWidth="1"/>
    <col min="14362" max="14362" width="2.725" customWidth="1"/>
    <col min="14363" max="14363" width="2.90833333333333" customWidth="1"/>
    <col min="14364" max="14364" width="3.26666666666667" customWidth="1"/>
    <col min="14365" max="14365" width="3" customWidth="1"/>
    <col min="14366" max="14366" width="3.09166666666667" customWidth="1"/>
    <col min="14367" max="14367" width="2.725" customWidth="1"/>
    <col min="14592" max="14592" width="2.36666666666667" customWidth="1"/>
    <col min="14593" max="14593" width="3.09166666666667" customWidth="1"/>
    <col min="14594" max="14594" width="2.63333333333333" customWidth="1"/>
    <col min="14595" max="14595" width="12.45" customWidth="1"/>
    <col min="14596" max="14615" width="5.63333333333333" customWidth="1"/>
    <col min="14616" max="14616" width="2.725" customWidth="1"/>
    <col min="14617" max="14617" width="3" customWidth="1"/>
    <col min="14618" max="14618" width="2.725" customWidth="1"/>
    <col min="14619" max="14619" width="2.90833333333333" customWidth="1"/>
    <col min="14620" max="14620" width="3.26666666666667" customWidth="1"/>
    <col min="14621" max="14621" width="3" customWidth="1"/>
    <col min="14622" max="14622" width="3.09166666666667" customWidth="1"/>
    <col min="14623" max="14623" width="2.725" customWidth="1"/>
    <col min="14848" max="14848" width="2.36666666666667" customWidth="1"/>
    <col min="14849" max="14849" width="3.09166666666667" customWidth="1"/>
    <col min="14850" max="14850" width="2.63333333333333" customWidth="1"/>
    <col min="14851" max="14851" width="12.45" customWidth="1"/>
    <col min="14852" max="14871" width="5.63333333333333" customWidth="1"/>
    <col min="14872" max="14872" width="2.725" customWidth="1"/>
    <col min="14873" max="14873" width="3" customWidth="1"/>
    <col min="14874" max="14874" width="2.725" customWidth="1"/>
    <col min="14875" max="14875" width="2.90833333333333" customWidth="1"/>
    <col min="14876" max="14876" width="3.26666666666667" customWidth="1"/>
    <col min="14877" max="14877" width="3" customWidth="1"/>
    <col min="14878" max="14878" width="3.09166666666667" customWidth="1"/>
    <col min="14879" max="14879" width="2.725" customWidth="1"/>
    <col min="15104" max="15104" width="2.36666666666667" customWidth="1"/>
    <col min="15105" max="15105" width="3.09166666666667" customWidth="1"/>
    <col min="15106" max="15106" width="2.63333333333333" customWidth="1"/>
    <col min="15107" max="15107" width="12.45" customWidth="1"/>
    <col min="15108" max="15127" width="5.63333333333333" customWidth="1"/>
    <col min="15128" max="15128" width="2.725" customWidth="1"/>
    <col min="15129" max="15129" width="3" customWidth="1"/>
    <col min="15130" max="15130" width="2.725" customWidth="1"/>
    <col min="15131" max="15131" width="2.90833333333333" customWidth="1"/>
    <col min="15132" max="15132" width="3.26666666666667" customWidth="1"/>
    <col min="15133" max="15133" width="3" customWidth="1"/>
    <col min="15134" max="15134" width="3.09166666666667" customWidth="1"/>
    <col min="15135" max="15135" width="2.725" customWidth="1"/>
    <col min="15360" max="15360" width="2.36666666666667" customWidth="1"/>
    <col min="15361" max="15361" width="3.09166666666667" customWidth="1"/>
    <col min="15362" max="15362" width="2.63333333333333" customWidth="1"/>
    <col min="15363" max="15363" width="12.45" customWidth="1"/>
    <col min="15364" max="15383" width="5.63333333333333" customWidth="1"/>
    <col min="15384" max="15384" width="2.725" customWidth="1"/>
    <col min="15385" max="15385" width="3" customWidth="1"/>
    <col min="15386" max="15386" width="2.725" customWidth="1"/>
    <col min="15387" max="15387" width="2.90833333333333" customWidth="1"/>
    <col min="15388" max="15388" width="3.26666666666667" customWidth="1"/>
    <col min="15389" max="15389" width="3" customWidth="1"/>
    <col min="15390" max="15390" width="3.09166666666667" customWidth="1"/>
    <col min="15391" max="15391" width="2.725" customWidth="1"/>
    <col min="15616" max="15616" width="2.36666666666667" customWidth="1"/>
    <col min="15617" max="15617" width="3.09166666666667" customWidth="1"/>
    <col min="15618" max="15618" width="2.63333333333333" customWidth="1"/>
    <col min="15619" max="15619" width="12.45" customWidth="1"/>
    <col min="15620" max="15639" width="5.63333333333333" customWidth="1"/>
    <col min="15640" max="15640" width="2.725" customWidth="1"/>
    <col min="15641" max="15641" width="3" customWidth="1"/>
    <col min="15642" max="15642" width="2.725" customWidth="1"/>
    <col min="15643" max="15643" width="2.90833333333333" customWidth="1"/>
    <col min="15644" max="15644" width="3.26666666666667" customWidth="1"/>
    <col min="15645" max="15645" width="3" customWidth="1"/>
    <col min="15646" max="15646" width="3.09166666666667" customWidth="1"/>
    <col min="15647" max="15647" width="2.725" customWidth="1"/>
    <col min="15872" max="15872" width="2.36666666666667" customWidth="1"/>
    <col min="15873" max="15873" width="3.09166666666667" customWidth="1"/>
    <col min="15874" max="15874" width="2.63333333333333" customWidth="1"/>
    <col min="15875" max="15875" width="12.45" customWidth="1"/>
    <col min="15876" max="15895" width="5.63333333333333" customWidth="1"/>
    <col min="15896" max="15896" width="2.725" customWidth="1"/>
    <col min="15897" max="15897" width="3" customWidth="1"/>
    <col min="15898" max="15898" width="2.725" customWidth="1"/>
    <col min="15899" max="15899" width="2.90833333333333" customWidth="1"/>
    <col min="15900" max="15900" width="3.26666666666667" customWidth="1"/>
    <col min="15901" max="15901" width="3" customWidth="1"/>
    <col min="15902" max="15902" width="3.09166666666667" customWidth="1"/>
    <col min="15903" max="15903" width="2.725" customWidth="1"/>
    <col min="16128" max="16128" width="2.36666666666667" customWidth="1"/>
    <col min="16129" max="16129" width="3.09166666666667" customWidth="1"/>
    <col min="16130" max="16130" width="2.63333333333333" customWidth="1"/>
    <col min="16131" max="16131" width="12.45" customWidth="1"/>
    <col min="16132" max="16151" width="5.63333333333333" customWidth="1"/>
    <col min="16152" max="16152" width="2.725" customWidth="1"/>
    <col min="16153" max="16153" width="3" customWidth="1"/>
    <col min="16154" max="16154" width="2.725" customWidth="1"/>
    <col min="16155" max="16155" width="2.90833333333333" customWidth="1"/>
    <col min="16156" max="16156" width="3.26666666666667" customWidth="1"/>
    <col min="16157" max="16157" width="3" customWidth="1"/>
    <col min="16158" max="16158" width="3.09166666666667" customWidth="1"/>
    <col min="16159" max="16159" width="2.725" customWidth="1"/>
  </cols>
  <sheetData>
    <row r="1" ht="28" customHeight="1" spans="1:31">
      <c r="A1" s="5" t="s">
        <v>84</v>
      </c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="1" customFormat="1" ht="19" customHeight="1" spans="1:31">
      <c r="A2" s="8" t="s">
        <v>1</v>
      </c>
      <c r="B2" s="9" t="s">
        <v>2</v>
      </c>
      <c r="C2" s="10"/>
      <c r="D2" s="10">
        <v>1</v>
      </c>
      <c r="E2" s="11">
        <v>2</v>
      </c>
      <c r="F2" s="10">
        <v>3</v>
      </c>
      <c r="G2" s="11">
        <v>4</v>
      </c>
      <c r="H2" s="10">
        <v>5</v>
      </c>
      <c r="I2" s="11">
        <v>6</v>
      </c>
      <c r="J2" s="10">
        <v>7</v>
      </c>
      <c r="K2" s="11">
        <v>8</v>
      </c>
      <c r="L2" s="10">
        <v>9</v>
      </c>
      <c r="M2" s="11">
        <v>10</v>
      </c>
      <c r="N2" s="10">
        <v>11</v>
      </c>
      <c r="O2" s="11">
        <v>12</v>
      </c>
      <c r="P2" s="10">
        <v>13</v>
      </c>
      <c r="Q2" s="11">
        <v>14</v>
      </c>
      <c r="R2" s="10">
        <v>15</v>
      </c>
      <c r="S2" s="11">
        <v>16</v>
      </c>
      <c r="T2" s="10">
        <v>17</v>
      </c>
      <c r="U2" s="11">
        <v>18</v>
      </c>
      <c r="V2" s="10">
        <v>19</v>
      </c>
      <c r="W2" s="11">
        <v>20</v>
      </c>
      <c r="X2" s="27" t="s">
        <v>3</v>
      </c>
      <c r="Y2" s="27" t="s">
        <v>4</v>
      </c>
      <c r="Z2" s="27" t="s">
        <v>5</v>
      </c>
      <c r="AA2" s="27" t="s">
        <v>6</v>
      </c>
      <c r="AB2" s="27" t="s">
        <v>7</v>
      </c>
      <c r="AC2" s="27" t="s">
        <v>8</v>
      </c>
      <c r="AD2" s="27" t="s">
        <v>9</v>
      </c>
      <c r="AE2" s="27" t="s">
        <v>10</v>
      </c>
    </row>
    <row r="3" s="1" customFormat="1" ht="24" customHeight="1" spans="1:31">
      <c r="A3" s="8"/>
      <c r="B3" s="8" t="s">
        <v>11</v>
      </c>
      <c r="C3" s="10" t="s">
        <v>12</v>
      </c>
      <c r="D3" s="12" t="s">
        <v>85</v>
      </c>
      <c r="E3" s="12" t="s">
        <v>86</v>
      </c>
      <c r="F3" s="12" t="s">
        <v>87</v>
      </c>
      <c r="G3" s="12" t="s">
        <v>88</v>
      </c>
      <c r="H3" s="12" t="s">
        <v>89</v>
      </c>
      <c r="I3" s="12" t="s">
        <v>90</v>
      </c>
      <c r="J3" s="12" t="s">
        <v>91</v>
      </c>
      <c r="K3" s="12" t="s">
        <v>92</v>
      </c>
      <c r="L3" s="12" t="s">
        <v>93</v>
      </c>
      <c r="M3" s="12" t="s">
        <v>94</v>
      </c>
      <c r="N3" s="12" t="s">
        <v>95</v>
      </c>
      <c r="O3" s="12" t="s">
        <v>96</v>
      </c>
      <c r="P3" s="12" t="s">
        <v>97</v>
      </c>
      <c r="Q3" s="12" t="s">
        <v>98</v>
      </c>
      <c r="R3" s="12" t="s">
        <v>99</v>
      </c>
      <c r="S3" s="12" t="s">
        <v>100</v>
      </c>
      <c r="T3" s="12" t="s">
        <v>101</v>
      </c>
      <c r="U3" s="12" t="s">
        <v>102</v>
      </c>
      <c r="V3" s="12" t="s">
        <v>103</v>
      </c>
      <c r="W3" s="12" t="s">
        <v>104</v>
      </c>
      <c r="X3" s="27"/>
      <c r="Y3" s="27"/>
      <c r="Z3" s="27"/>
      <c r="AA3" s="27"/>
      <c r="AB3" s="27"/>
      <c r="AC3" s="27"/>
      <c r="AD3" s="27"/>
      <c r="AE3" s="27"/>
    </row>
    <row r="4" s="1" customFormat="1" ht="13" customHeight="1" spans="1:31">
      <c r="A4" s="8"/>
      <c r="B4" s="8"/>
      <c r="C4" s="10"/>
      <c r="D4" s="13" t="s">
        <v>31</v>
      </c>
      <c r="E4" s="13" t="s">
        <v>31</v>
      </c>
      <c r="F4" s="13" t="s">
        <v>31</v>
      </c>
      <c r="G4" s="13" t="s">
        <v>31</v>
      </c>
      <c r="H4" s="13" t="s">
        <v>31</v>
      </c>
      <c r="I4" s="13" t="s">
        <v>31</v>
      </c>
      <c r="J4" s="13" t="s">
        <v>31</v>
      </c>
      <c r="K4" s="13" t="s">
        <v>31</v>
      </c>
      <c r="L4" s="13" t="s">
        <v>31</v>
      </c>
      <c r="M4" s="13" t="s">
        <v>31</v>
      </c>
      <c r="N4" s="13" t="s">
        <v>31</v>
      </c>
      <c r="O4" s="13" t="s">
        <v>31</v>
      </c>
      <c r="P4" s="13" t="s">
        <v>31</v>
      </c>
      <c r="Q4" s="13" t="s">
        <v>31</v>
      </c>
      <c r="R4" s="13" t="s">
        <v>31</v>
      </c>
      <c r="S4" s="13" t="s">
        <v>31</v>
      </c>
      <c r="T4" s="13" t="s">
        <v>31</v>
      </c>
      <c r="U4" s="13" t="s">
        <v>31</v>
      </c>
      <c r="V4" s="13" t="s">
        <v>31</v>
      </c>
      <c r="W4" s="13" t="s">
        <v>31</v>
      </c>
      <c r="X4" s="27"/>
      <c r="Y4" s="27"/>
      <c r="Z4" s="27"/>
      <c r="AA4" s="27"/>
      <c r="AB4" s="27"/>
      <c r="AC4" s="27"/>
      <c r="AD4" s="27"/>
      <c r="AE4" s="27"/>
    </row>
    <row r="5" s="1" customFormat="1" ht="17.15" customHeight="1" spans="1:31">
      <c r="A5" s="8"/>
      <c r="B5" s="8"/>
      <c r="C5" s="10"/>
      <c r="D5" s="12" t="s">
        <v>105</v>
      </c>
      <c r="E5" s="12" t="s">
        <v>106</v>
      </c>
      <c r="F5" s="12" t="s">
        <v>107</v>
      </c>
      <c r="G5" s="12" t="s">
        <v>108</v>
      </c>
      <c r="H5" s="12" t="s">
        <v>109</v>
      </c>
      <c r="I5" s="12" t="s">
        <v>110</v>
      </c>
      <c r="J5" s="12" t="s">
        <v>111</v>
      </c>
      <c r="K5" s="12" t="s">
        <v>112</v>
      </c>
      <c r="L5" s="12" t="s">
        <v>113</v>
      </c>
      <c r="M5" s="12" t="s">
        <v>114</v>
      </c>
      <c r="N5" s="12" t="s">
        <v>115</v>
      </c>
      <c r="O5" s="12" t="s">
        <v>116</v>
      </c>
      <c r="P5" s="12" t="s">
        <v>117</v>
      </c>
      <c r="Q5" s="12" t="s">
        <v>118</v>
      </c>
      <c r="R5" s="12" t="s">
        <v>119</v>
      </c>
      <c r="S5" s="12" t="s">
        <v>120</v>
      </c>
      <c r="T5" s="12" t="s">
        <v>121</v>
      </c>
      <c r="U5" s="12" t="s">
        <v>122</v>
      </c>
      <c r="V5" s="12" t="s">
        <v>123</v>
      </c>
      <c r="W5" s="12" t="s">
        <v>124</v>
      </c>
      <c r="X5" s="27"/>
      <c r="Y5" s="27"/>
      <c r="Z5" s="27"/>
      <c r="AA5" s="27"/>
      <c r="AB5" s="27"/>
      <c r="AC5" s="27"/>
      <c r="AD5" s="27"/>
      <c r="AE5" s="27"/>
    </row>
    <row r="6" s="1" customFormat="1" ht="26" customHeight="1" spans="1:31">
      <c r="A6" s="10">
        <v>1</v>
      </c>
      <c r="B6" s="10" t="s">
        <v>125</v>
      </c>
      <c r="C6" s="10" t="s">
        <v>126</v>
      </c>
      <c r="D6" s="10"/>
      <c r="E6" s="28" t="s">
        <v>127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5" t="s">
        <v>128</v>
      </c>
      <c r="S6" s="28" t="s">
        <v>129</v>
      </c>
      <c r="T6" s="20"/>
      <c r="U6" s="21"/>
      <c r="V6" s="21"/>
      <c r="W6" s="21"/>
      <c r="X6" s="29"/>
      <c r="Y6" s="10">
        <v>14</v>
      </c>
      <c r="Z6" s="10"/>
      <c r="AA6" s="10"/>
      <c r="AB6" s="10"/>
      <c r="AC6" s="10">
        <v>2</v>
      </c>
      <c r="AD6" s="10"/>
      <c r="AE6" s="10">
        <v>16</v>
      </c>
    </row>
    <row r="7" s="1" customFormat="1" ht="26" customHeight="1" spans="1:31">
      <c r="A7" s="10">
        <v>2</v>
      </c>
      <c r="B7" s="10"/>
      <c r="C7" s="10" t="s">
        <v>130</v>
      </c>
      <c r="D7" s="10"/>
      <c r="E7" s="3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7"/>
      <c r="S7" s="30"/>
      <c r="T7" s="22"/>
      <c r="U7" s="21"/>
      <c r="V7" s="21"/>
      <c r="W7" s="21"/>
      <c r="X7" s="29"/>
      <c r="Y7" s="10">
        <v>14</v>
      </c>
      <c r="Z7" s="10"/>
      <c r="AA7" s="10"/>
      <c r="AB7" s="10"/>
      <c r="AC7" s="10">
        <v>2</v>
      </c>
      <c r="AD7" s="10"/>
      <c r="AE7" s="10">
        <v>16</v>
      </c>
    </row>
    <row r="8" s="1" customFormat="1" ht="26" customHeight="1" spans="1:31">
      <c r="A8" s="10">
        <v>3</v>
      </c>
      <c r="B8" s="10"/>
      <c r="C8" s="10" t="s">
        <v>131</v>
      </c>
      <c r="D8" s="10"/>
      <c r="E8" s="3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7"/>
      <c r="S8" s="30"/>
      <c r="T8" s="22"/>
      <c r="U8" s="21"/>
      <c r="V8" s="21"/>
      <c r="W8" s="21"/>
      <c r="X8" s="29"/>
      <c r="Y8" s="10">
        <v>14</v>
      </c>
      <c r="Z8" s="10"/>
      <c r="AA8" s="10"/>
      <c r="AB8" s="10"/>
      <c r="AC8" s="10">
        <v>2</v>
      </c>
      <c r="AD8" s="10"/>
      <c r="AE8" s="10">
        <v>16</v>
      </c>
    </row>
    <row r="9" s="1" customFormat="1" ht="26" customHeight="1" spans="1:31">
      <c r="A9" s="10">
        <v>4</v>
      </c>
      <c r="B9" s="10"/>
      <c r="C9" s="10" t="s">
        <v>132</v>
      </c>
      <c r="D9" s="10"/>
      <c r="E9" s="30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7"/>
      <c r="S9" s="30"/>
      <c r="T9" s="22"/>
      <c r="U9" s="21"/>
      <c r="V9" s="21"/>
      <c r="W9" s="21"/>
      <c r="X9" s="29"/>
      <c r="Y9" s="10">
        <v>14</v>
      </c>
      <c r="Z9" s="10"/>
      <c r="AA9" s="10"/>
      <c r="AB9" s="10"/>
      <c r="AC9" s="10">
        <v>2</v>
      </c>
      <c r="AD9" s="10"/>
      <c r="AE9" s="10">
        <v>16</v>
      </c>
    </row>
    <row r="10" s="1" customFormat="1" ht="26" customHeight="1" spans="1:31">
      <c r="A10" s="10">
        <v>5</v>
      </c>
      <c r="B10" s="10"/>
      <c r="C10" s="10" t="s">
        <v>133</v>
      </c>
      <c r="D10" s="10"/>
      <c r="E10" s="30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7"/>
      <c r="S10" s="30"/>
      <c r="T10" s="22"/>
      <c r="U10" s="21"/>
      <c r="V10" s="21"/>
      <c r="W10" s="21"/>
      <c r="X10" s="29"/>
      <c r="Y10" s="10">
        <v>14</v>
      </c>
      <c r="Z10" s="10"/>
      <c r="AA10" s="10"/>
      <c r="AB10" s="10"/>
      <c r="AC10" s="10">
        <v>2</v>
      </c>
      <c r="AD10" s="10"/>
      <c r="AE10" s="10">
        <v>16</v>
      </c>
    </row>
    <row r="11" s="1" customFormat="1" ht="26" customHeight="1" spans="1:31">
      <c r="A11" s="10">
        <v>6</v>
      </c>
      <c r="B11" s="10"/>
      <c r="C11" s="10" t="s">
        <v>134</v>
      </c>
      <c r="D11" s="10"/>
      <c r="E11" s="30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7"/>
      <c r="S11" s="30"/>
      <c r="T11" s="22"/>
      <c r="U11" s="21"/>
      <c r="V11" s="21"/>
      <c r="W11" s="21"/>
      <c r="X11" s="29"/>
      <c r="Y11" s="10">
        <v>14</v>
      </c>
      <c r="Z11" s="10"/>
      <c r="AA11" s="10"/>
      <c r="AB11" s="10"/>
      <c r="AC11" s="10">
        <v>2</v>
      </c>
      <c r="AD11" s="10"/>
      <c r="AE11" s="10">
        <v>16</v>
      </c>
    </row>
    <row r="12" s="1" customFormat="1" ht="26" customHeight="1" spans="1:31">
      <c r="A12" s="10">
        <v>7</v>
      </c>
      <c r="B12" s="10"/>
      <c r="C12" s="10" t="s">
        <v>135</v>
      </c>
      <c r="D12" s="10"/>
      <c r="E12" s="3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7"/>
      <c r="S12" s="30"/>
      <c r="T12" s="22"/>
      <c r="U12" s="21"/>
      <c r="V12" s="21"/>
      <c r="W12" s="21"/>
      <c r="X12" s="29"/>
      <c r="Y12" s="10">
        <v>14</v>
      </c>
      <c r="Z12" s="10"/>
      <c r="AA12" s="10"/>
      <c r="AB12" s="10"/>
      <c r="AC12" s="10">
        <v>2</v>
      </c>
      <c r="AD12" s="10"/>
      <c r="AE12" s="10">
        <v>16</v>
      </c>
    </row>
    <row r="13" s="1" customFormat="1" ht="26" customHeight="1" spans="1:31">
      <c r="A13" s="10">
        <v>8</v>
      </c>
      <c r="B13" s="10"/>
      <c r="C13" s="10" t="s">
        <v>136</v>
      </c>
      <c r="D13" s="10"/>
      <c r="E13" s="30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7"/>
      <c r="S13" s="30"/>
      <c r="T13" s="22"/>
      <c r="U13" s="21"/>
      <c r="V13" s="21"/>
      <c r="W13" s="21"/>
      <c r="X13" s="29"/>
      <c r="Y13" s="10">
        <v>14</v>
      </c>
      <c r="Z13" s="10"/>
      <c r="AA13" s="10"/>
      <c r="AB13" s="10"/>
      <c r="AC13" s="10">
        <v>2</v>
      </c>
      <c r="AD13" s="10"/>
      <c r="AE13" s="10">
        <v>16</v>
      </c>
    </row>
    <row r="14" s="1" customFormat="1" ht="26" customHeight="1" spans="1:31">
      <c r="A14" s="10">
        <v>9</v>
      </c>
      <c r="B14" s="10"/>
      <c r="C14" s="10" t="s">
        <v>137</v>
      </c>
      <c r="D14" s="10"/>
      <c r="E14" s="30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7"/>
      <c r="S14" s="30"/>
      <c r="T14" s="22"/>
      <c r="U14" s="21"/>
      <c r="V14" s="21"/>
      <c r="W14" s="21"/>
      <c r="X14" s="29"/>
      <c r="Y14" s="10">
        <v>14</v>
      </c>
      <c r="Z14" s="10"/>
      <c r="AA14" s="10"/>
      <c r="AB14" s="10"/>
      <c r="AC14" s="10">
        <v>2</v>
      </c>
      <c r="AD14" s="10"/>
      <c r="AE14" s="10">
        <v>16</v>
      </c>
    </row>
    <row r="15" s="1" customFormat="1" ht="26" customHeight="1" spans="1:31">
      <c r="A15" s="10">
        <v>10</v>
      </c>
      <c r="B15" s="10"/>
      <c r="C15" s="10" t="s">
        <v>138</v>
      </c>
      <c r="D15" s="10"/>
      <c r="E15" s="30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7"/>
      <c r="S15" s="30"/>
      <c r="T15" s="22"/>
      <c r="U15" s="21"/>
      <c r="V15" s="21"/>
      <c r="W15" s="21"/>
      <c r="X15" s="29"/>
      <c r="Y15" s="10">
        <v>14</v>
      </c>
      <c r="Z15" s="10"/>
      <c r="AA15" s="10"/>
      <c r="AB15" s="10"/>
      <c r="AC15" s="10">
        <v>2</v>
      </c>
      <c r="AD15" s="10"/>
      <c r="AE15" s="10">
        <v>16</v>
      </c>
    </row>
    <row r="16" s="1" customFormat="1" ht="26" customHeight="1" spans="1:31">
      <c r="A16" s="10">
        <v>11</v>
      </c>
      <c r="B16" s="10"/>
      <c r="C16" s="10" t="s">
        <v>139</v>
      </c>
      <c r="D16" s="10"/>
      <c r="E16" s="3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7"/>
      <c r="S16" s="30"/>
      <c r="T16" s="22"/>
      <c r="U16" s="21"/>
      <c r="V16" s="21"/>
      <c r="W16" s="21"/>
      <c r="X16" s="29"/>
      <c r="Y16" s="10">
        <v>14</v>
      </c>
      <c r="Z16" s="10"/>
      <c r="AA16" s="10"/>
      <c r="AB16" s="10"/>
      <c r="AC16" s="10">
        <v>2</v>
      </c>
      <c r="AD16" s="10"/>
      <c r="AE16" s="10">
        <v>16</v>
      </c>
    </row>
    <row r="17" s="1" customFormat="1" ht="26" customHeight="1" spans="1:31">
      <c r="A17" s="10">
        <v>12</v>
      </c>
      <c r="B17" s="10"/>
      <c r="C17" s="10" t="s">
        <v>140</v>
      </c>
      <c r="D17" s="10"/>
      <c r="E17" s="3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8"/>
      <c r="S17" s="31"/>
      <c r="T17" s="24"/>
      <c r="U17" s="21"/>
      <c r="V17" s="21"/>
      <c r="W17" s="21"/>
      <c r="X17" s="29"/>
      <c r="Y17" s="10">
        <v>14</v>
      </c>
      <c r="Z17" s="10"/>
      <c r="AA17" s="10"/>
      <c r="AB17" s="10"/>
      <c r="AC17" s="10">
        <v>2</v>
      </c>
      <c r="AD17" s="10"/>
      <c r="AE17" s="10">
        <v>16</v>
      </c>
    </row>
    <row r="18" s="1" customFormat="1" ht="26" customHeight="1" spans="1:31">
      <c r="A18" s="10">
        <v>13</v>
      </c>
      <c r="B18" s="10" t="s">
        <v>141</v>
      </c>
      <c r="C18" s="35" t="s">
        <v>142</v>
      </c>
      <c r="D18" s="17" t="s">
        <v>143</v>
      </c>
      <c r="E18" s="20" t="s">
        <v>144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15" t="s">
        <v>145</v>
      </c>
      <c r="X18" s="10">
        <f t="shared" ref="X18:X27" si="0">AE18-AD18-AC18-AB18-AA18-Z18-Y18</f>
        <v>18.5</v>
      </c>
      <c r="Y18" s="10"/>
      <c r="Z18" s="10"/>
      <c r="AA18" s="10"/>
      <c r="AB18" s="10"/>
      <c r="AC18" s="10">
        <v>1</v>
      </c>
      <c r="AD18" s="10">
        <v>0.5</v>
      </c>
      <c r="AE18" s="10">
        <v>20</v>
      </c>
    </row>
    <row r="19" s="1" customFormat="1" ht="26" customHeight="1" spans="1:31">
      <c r="A19" s="10">
        <v>14</v>
      </c>
      <c r="B19" s="10"/>
      <c r="C19" s="35" t="s">
        <v>146</v>
      </c>
      <c r="D19" s="17"/>
      <c r="E19" s="2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17"/>
      <c r="X19" s="10">
        <f t="shared" si="0"/>
        <v>18.5</v>
      </c>
      <c r="Y19" s="10"/>
      <c r="Z19" s="10"/>
      <c r="AA19" s="10"/>
      <c r="AB19" s="10"/>
      <c r="AC19" s="10">
        <v>1</v>
      </c>
      <c r="AD19" s="10">
        <v>0.5</v>
      </c>
      <c r="AE19" s="10">
        <v>20</v>
      </c>
    </row>
    <row r="20" s="1" customFormat="1" ht="26" customHeight="1" spans="1:31">
      <c r="A20" s="10">
        <v>15</v>
      </c>
      <c r="B20" s="10"/>
      <c r="C20" s="35" t="s">
        <v>147</v>
      </c>
      <c r="D20" s="17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17"/>
      <c r="X20" s="10">
        <f t="shared" si="0"/>
        <v>18.5</v>
      </c>
      <c r="Y20" s="10"/>
      <c r="Z20" s="10"/>
      <c r="AA20" s="10"/>
      <c r="AB20" s="10"/>
      <c r="AC20" s="10">
        <v>1</v>
      </c>
      <c r="AD20" s="10">
        <v>0.5</v>
      </c>
      <c r="AE20" s="10">
        <v>20</v>
      </c>
    </row>
    <row r="21" s="1" customFormat="1" ht="26" customHeight="1" spans="1:31">
      <c r="A21" s="10">
        <v>16</v>
      </c>
      <c r="B21" s="10"/>
      <c r="C21" s="35" t="s">
        <v>148</v>
      </c>
      <c r="D21" s="17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17"/>
      <c r="X21" s="10">
        <f t="shared" si="0"/>
        <v>18.5</v>
      </c>
      <c r="Y21" s="10"/>
      <c r="Z21" s="10"/>
      <c r="AA21" s="10"/>
      <c r="AB21" s="10"/>
      <c r="AC21" s="10">
        <v>1</v>
      </c>
      <c r="AD21" s="10">
        <v>0.5</v>
      </c>
      <c r="AE21" s="10">
        <v>20</v>
      </c>
    </row>
    <row r="22" s="1" customFormat="1" ht="26" customHeight="1" spans="1:31">
      <c r="A22" s="10">
        <v>17</v>
      </c>
      <c r="B22" s="10"/>
      <c r="C22" s="35" t="s">
        <v>149</v>
      </c>
      <c r="D22" s="17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17"/>
      <c r="X22" s="10">
        <f t="shared" si="0"/>
        <v>18.5</v>
      </c>
      <c r="Y22" s="10"/>
      <c r="Z22" s="10"/>
      <c r="AA22" s="10"/>
      <c r="AB22" s="10"/>
      <c r="AC22" s="10">
        <v>1</v>
      </c>
      <c r="AD22" s="10">
        <v>0.5</v>
      </c>
      <c r="AE22" s="10">
        <v>20</v>
      </c>
    </row>
    <row r="23" s="1" customFormat="1" ht="26" customHeight="1" spans="1:31">
      <c r="A23" s="10">
        <v>18</v>
      </c>
      <c r="B23" s="10"/>
      <c r="C23" s="35" t="s">
        <v>150</v>
      </c>
      <c r="D23" s="17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17"/>
      <c r="X23" s="10">
        <f t="shared" si="0"/>
        <v>18.5</v>
      </c>
      <c r="Y23" s="10"/>
      <c r="Z23" s="10"/>
      <c r="AA23" s="10"/>
      <c r="AB23" s="10"/>
      <c r="AC23" s="10">
        <v>1</v>
      </c>
      <c r="AD23" s="10">
        <v>0.5</v>
      </c>
      <c r="AE23" s="10">
        <v>20</v>
      </c>
    </row>
    <row r="24" s="1" customFormat="1" ht="26" customHeight="1" spans="1:31">
      <c r="A24" s="10">
        <v>19</v>
      </c>
      <c r="B24" s="10"/>
      <c r="C24" s="35" t="s">
        <v>151</v>
      </c>
      <c r="D24" s="17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17"/>
      <c r="X24" s="10">
        <f t="shared" si="0"/>
        <v>18.5</v>
      </c>
      <c r="Y24" s="10"/>
      <c r="Z24" s="10"/>
      <c r="AA24" s="10"/>
      <c r="AB24" s="10"/>
      <c r="AC24" s="10">
        <v>1</v>
      </c>
      <c r="AD24" s="10">
        <v>0.5</v>
      </c>
      <c r="AE24" s="10">
        <v>20</v>
      </c>
    </row>
    <row r="25" s="1" customFormat="1" ht="26" customHeight="1" spans="1:31">
      <c r="A25" s="10">
        <v>20</v>
      </c>
      <c r="B25" s="10"/>
      <c r="C25" s="35" t="s">
        <v>152</v>
      </c>
      <c r="D25" s="17"/>
      <c r="E25" s="2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17"/>
      <c r="X25" s="10">
        <f t="shared" si="0"/>
        <v>18.5</v>
      </c>
      <c r="Y25" s="10"/>
      <c r="Z25" s="10"/>
      <c r="AA25" s="10"/>
      <c r="AB25" s="10"/>
      <c r="AC25" s="10">
        <v>1</v>
      </c>
      <c r="AD25" s="10">
        <v>0.5</v>
      </c>
      <c r="AE25" s="10">
        <v>20</v>
      </c>
    </row>
    <row r="26" s="1" customFormat="1" ht="26" customHeight="1" spans="1:31">
      <c r="A26" s="10">
        <v>21</v>
      </c>
      <c r="B26" s="10"/>
      <c r="C26" s="35" t="s">
        <v>153</v>
      </c>
      <c r="D26" s="17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17"/>
      <c r="X26" s="10">
        <f t="shared" si="0"/>
        <v>18.5</v>
      </c>
      <c r="Y26" s="10"/>
      <c r="Z26" s="10"/>
      <c r="AA26" s="10"/>
      <c r="AB26" s="10"/>
      <c r="AC26" s="10">
        <v>1</v>
      </c>
      <c r="AD26" s="10">
        <v>0.5</v>
      </c>
      <c r="AE26" s="10">
        <v>20</v>
      </c>
    </row>
    <row r="27" s="1" customFormat="1" ht="26" customHeight="1" spans="1:31">
      <c r="A27" s="10">
        <v>22</v>
      </c>
      <c r="B27" s="10"/>
      <c r="C27" s="35" t="s">
        <v>154</v>
      </c>
      <c r="D27" s="17"/>
      <c r="E27" s="2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17"/>
      <c r="X27" s="10">
        <f t="shared" si="0"/>
        <v>18.5</v>
      </c>
      <c r="Y27" s="10"/>
      <c r="Z27" s="10"/>
      <c r="AA27" s="10"/>
      <c r="AB27" s="10"/>
      <c r="AC27" s="10">
        <v>1</v>
      </c>
      <c r="AD27" s="10">
        <v>0.5</v>
      </c>
      <c r="AE27" s="10">
        <v>20</v>
      </c>
    </row>
    <row r="28" s="1" customFormat="1" ht="26" customHeight="1" spans="1:31">
      <c r="A28" s="10">
        <v>23</v>
      </c>
      <c r="B28" s="10"/>
      <c r="C28" s="36" t="s">
        <v>155</v>
      </c>
      <c r="D28" s="17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17"/>
      <c r="X28" s="10">
        <f t="shared" ref="X28:X38" si="1">AE28-AD28-AC28-AB28-AA28-Z28-Y28</f>
        <v>18.5</v>
      </c>
      <c r="Y28" s="10"/>
      <c r="Z28" s="10"/>
      <c r="AA28" s="10"/>
      <c r="AB28" s="10"/>
      <c r="AC28" s="10">
        <v>1</v>
      </c>
      <c r="AD28" s="10">
        <v>0.5</v>
      </c>
      <c r="AE28" s="10">
        <v>20</v>
      </c>
    </row>
    <row r="29" s="1" customFormat="1" ht="26" customHeight="1" spans="1:31">
      <c r="A29" s="10">
        <v>24</v>
      </c>
      <c r="B29" s="10"/>
      <c r="C29" s="36" t="s">
        <v>156</v>
      </c>
      <c r="D29" s="17"/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17"/>
      <c r="X29" s="10">
        <f t="shared" si="1"/>
        <v>18.5</v>
      </c>
      <c r="Y29" s="10"/>
      <c r="Z29" s="10"/>
      <c r="AA29" s="10"/>
      <c r="AB29" s="10"/>
      <c r="AC29" s="10">
        <v>1</v>
      </c>
      <c r="AD29" s="10">
        <v>0.5</v>
      </c>
      <c r="AE29" s="10">
        <v>20</v>
      </c>
    </row>
    <row r="30" s="1" customFormat="1" ht="26" customHeight="1" spans="1:31">
      <c r="A30" s="10">
        <v>25</v>
      </c>
      <c r="B30" s="10" t="s">
        <v>157</v>
      </c>
      <c r="C30" s="36" t="s">
        <v>158</v>
      </c>
      <c r="D30" s="17"/>
      <c r="E30" s="22"/>
      <c r="F30" s="21"/>
      <c r="G30" s="21"/>
      <c r="H30" s="21"/>
      <c r="I30" s="21"/>
      <c r="J30" s="21"/>
      <c r="K30" s="21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7"/>
      <c r="X30" s="10">
        <f t="shared" si="1"/>
        <v>18.5</v>
      </c>
      <c r="Y30" s="10"/>
      <c r="Z30" s="10"/>
      <c r="AA30" s="10"/>
      <c r="AB30" s="10"/>
      <c r="AC30" s="10">
        <v>1</v>
      </c>
      <c r="AD30" s="10">
        <v>0.5</v>
      </c>
      <c r="AE30" s="10">
        <v>20</v>
      </c>
    </row>
    <row r="31" s="1" customFormat="1" ht="26" customHeight="1" spans="1:31">
      <c r="A31" s="10">
        <v>26</v>
      </c>
      <c r="B31" s="10"/>
      <c r="C31" s="36" t="s">
        <v>159</v>
      </c>
      <c r="D31" s="17"/>
      <c r="E31" s="22"/>
      <c r="F31" s="21"/>
      <c r="G31" s="21"/>
      <c r="H31" s="21"/>
      <c r="I31" s="21"/>
      <c r="J31" s="21"/>
      <c r="K31" s="2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7"/>
      <c r="X31" s="10">
        <f t="shared" si="1"/>
        <v>18.5</v>
      </c>
      <c r="Y31" s="10"/>
      <c r="Z31" s="10"/>
      <c r="AA31" s="10"/>
      <c r="AB31" s="10"/>
      <c r="AC31" s="10">
        <v>1</v>
      </c>
      <c r="AD31" s="10">
        <v>0.5</v>
      </c>
      <c r="AE31" s="10">
        <v>20</v>
      </c>
    </row>
    <row r="32" s="1" customFormat="1" ht="26" customHeight="1" spans="1:31">
      <c r="A32" s="10">
        <v>27</v>
      </c>
      <c r="B32" s="10"/>
      <c r="C32" s="36" t="s">
        <v>160</v>
      </c>
      <c r="D32" s="17"/>
      <c r="E32" s="22"/>
      <c r="F32" s="21"/>
      <c r="G32" s="21"/>
      <c r="H32" s="21"/>
      <c r="I32" s="21"/>
      <c r="J32" s="21"/>
      <c r="K32" s="21"/>
      <c r="L32" s="37"/>
      <c r="M32" s="37"/>
      <c r="N32" s="10"/>
      <c r="O32" s="10"/>
      <c r="P32" s="10"/>
      <c r="Q32" s="10"/>
      <c r="R32" s="10"/>
      <c r="S32" s="10"/>
      <c r="T32" s="10"/>
      <c r="U32" s="10"/>
      <c r="V32" s="10"/>
      <c r="W32" s="17"/>
      <c r="X32" s="10">
        <f t="shared" si="1"/>
        <v>18.5</v>
      </c>
      <c r="Y32" s="10"/>
      <c r="Z32" s="10"/>
      <c r="AA32" s="10"/>
      <c r="AB32" s="10"/>
      <c r="AC32" s="10">
        <v>1</v>
      </c>
      <c r="AD32" s="10">
        <v>0.5</v>
      </c>
      <c r="AE32" s="10">
        <v>20</v>
      </c>
    </row>
    <row r="33" s="1" customFormat="1" ht="26" customHeight="1" spans="1:31">
      <c r="A33" s="10">
        <v>28</v>
      </c>
      <c r="B33" s="10"/>
      <c r="C33" s="36" t="s">
        <v>161</v>
      </c>
      <c r="D33" s="17"/>
      <c r="E33" s="22"/>
      <c r="F33" s="21"/>
      <c r="G33" s="21"/>
      <c r="H33" s="21"/>
      <c r="I33" s="21"/>
      <c r="J33" s="21"/>
      <c r="K33" s="2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7"/>
      <c r="X33" s="10">
        <f t="shared" si="1"/>
        <v>18.5</v>
      </c>
      <c r="Y33" s="10"/>
      <c r="Z33" s="10"/>
      <c r="AA33" s="10"/>
      <c r="AB33" s="10"/>
      <c r="AC33" s="10">
        <v>1</v>
      </c>
      <c r="AD33" s="10">
        <v>0.5</v>
      </c>
      <c r="AE33" s="10">
        <v>20</v>
      </c>
    </row>
    <row r="34" s="1" customFormat="1" ht="26" customHeight="1" spans="1:31">
      <c r="A34" s="10">
        <v>29</v>
      </c>
      <c r="B34" s="10"/>
      <c r="C34" s="36" t="s">
        <v>162</v>
      </c>
      <c r="D34" s="17"/>
      <c r="E34" s="22"/>
      <c r="F34" s="21"/>
      <c r="G34" s="21"/>
      <c r="H34" s="21"/>
      <c r="I34" s="21"/>
      <c r="J34" s="21"/>
      <c r="K34" s="21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7"/>
      <c r="X34" s="10">
        <f t="shared" si="1"/>
        <v>18.5</v>
      </c>
      <c r="Y34" s="10"/>
      <c r="Z34" s="10"/>
      <c r="AA34" s="10"/>
      <c r="AB34" s="10"/>
      <c r="AC34" s="10">
        <v>1</v>
      </c>
      <c r="AD34" s="10">
        <v>0.5</v>
      </c>
      <c r="AE34" s="10">
        <v>20</v>
      </c>
    </row>
    <row r="35" s="1" customFormat="1" ht="26" customHeight="1" spans="1:31">
      <c r="A35" s="10">
        <v>30</v>
      </c>
      <c r="B35" s="10"/>
      <c r="C35" s="36" t="s">
        <v>163</v>
      </c>
      <c r="D35" s="17"/>
      <c r="E35" s="22"/>
      <c r="F35" s="21"/>
      <c r="G35" s="21"/>
      <c r="H35" s="21"/>
      <c r="I35" s="21"/>
      <c r="J35" s="21"/>
      <c r="K35" s="21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7"/>
      <c r="X35" s="10">
        <f t="shared" si="1"/>
        <v>18.5</v>
      </c>
      <c r="Y35" s="10"/>
      <c r="Z35" s="10"/>
      <c r="AA35" s="10"/>
      <c r="AB35" s="10"/>
      <c r="AC35" s="10">
        <v>1</v>
      </c>
      <c r="AD35" s="10">
        <v>0.5</v>
      </c>
      <c r="AE35" s="10">
        <v>20</v>
      </c>
    </row>
    <row r="36" s="1" customFormat="1" ht="26" customHeight="1" spans="1:31">
      <c r="A36" s="10">
        <v>31</v>
      </c>
      <c r="B36" s="10"/>
      <c r="C36" s="36" t="s">
        <v>164</v>
      </c>
      <c r="D36" s="17"/>
      <c r="E36" s="22"/>
      <c r="F36" s="21"/>
      <c r="G36" s="21"/>
      <c r="H36" s="21"/>
      <c r="I36" s="21"/>
      <c r="J36" s="21"/>
      <c r="K36" s="21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7"/>
      <c r="X36" s="10">
        <f t="shared" si="1"/>
        <v>18.5</v>
      </c>
      <c r="Y36" s="10"/>
      <c r="Z36" s="10"/>
      <c r="AA36" s="10"/>
      <c r="AB36" s="10"/>
      <c r="AC36" s="10">
        <v>1</v>
      </c>
      <c r="AD36" s="10">
        <v>0.5</v>
      </c>
      <c r="AE36" s="10">
        <v>20</v>
      </c>
    </row>
    <row r="37" ht="29" customHeight="1" spans="1:31">
      <c r="A37" s="10">
        <v>32</v>
      </c>
      <c r="B37" s="10"/>
      <c r="C37" s="36" t="s">
        <v>165</v>
      </c>
      <c r="D37" s="17"/>
      <c r="E37" s="22"/>
      <c r="F37" s="21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17"/>
      <c r="X37" s="10">
        <f t="shared" si="1"/>
        <v>18.5</v>
      </c>
      <c r="Y37" s="10"/>
      <c r="Z37" s="10"/>
      <c r="AA37" s="10"/>
      <c r="AB37" s="10"/>
      <c r="AC37" s="10">
        <v>1</v>
      </c>
      <c r="AD37" s="10">
        <v>0.5</v>
      </c>
      <c r="AE37" s="10">
        <v>20</v>
      </c>
    </row>
    <row r="38" ht="25" customHeight="1" spans="1:31">
      <c r="A38" s="10">
        <v>33</v>
      </c>
      <c r="B38" s="10"/>
      <c r="C38" s="36" t="s">
        <v>166</v>
      </c>
      <c r="D38" s="18"/>
      <c r="E38" s="24"/>
      <c r="F38" s="21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18"/>
      <c r="X38" s="10">
        <f t="shared" si="1"/>
        <v>18.5</v>
      </c>
      <c r="Y38" s="10"/>
      <c r="Z38" s="10"/>
      <c r="AA38" s="10"/>
      <c r="AB38" s="10"/>
      <c r="AC38" s="10">
        <v>1</v>
      </c>
      <c r="AD38" s="10">
        <v>0.5</v>
      </c>
      <c r="AE38" s="10">
        <v>20</v>
      </c>
    </row>
    <row r="39" spans="3:3">
      <c r="C39"/>
    </row>
    <row r="40" spans="16:23">
      <c r="P40" s="26"/>
      <c r="Q40" s="26"/>
      <c r="R40" s="26"/>
      <c r="S40" s="26"/>
      <c r="T40" s="26"/>
      <c r="U40" s="26"/>
      <c r="V40" s="26"/>
      <c r="W40" s="26"/>
    </row>
  </sheetData>
  <mergeCells count="23">
    <mergeCell ref="A1:AE1"/>
    <mergeCell ref="B2:C2"/>
    <mergeCell ref="A2:A5"/>
    <mergeCell ref="B3:B5"/>
    <mergeCell ref="B6:B17"/>
    <mergeCell ref="B18:B29"/>
    <mergeCell ref="B30:B38"/>
    <mergeCell ref="C3:C5"/>
    <mergeCell ref="D6:D17"/>
    <mergeCell ref="D18:D38"/>
    <mergeCell ref="E18:E38"/>
    <mergeCell ref="R6:R17"/>
    <mergeCell ref="W18:W38"/>
    <mergeCell ref="X2:X5"/>
    <mergeCell ref="Y2:Y5"/>
    <mergeCell ref="Z2:Z5"/>
    <mergeCell ref="AA2:AA5"/>
    <mergeCell ref="AB2:AB5"/>
    <mergeCell ref="AC2:AC5"/>
    <mergeCell ref="AD2:AD5"/>
    <mergeCell ref="AE2:AE5"/>
    <mergeCell ref="S6:T17"/>
    <mergeCell ref="E6:Q1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E39"/>
  <sheetViews>
    <sheetView workbookViewId="0">
      <selection activeCell="R6" sqref="R6:R19"/>
    </sheetView>
  </sheetViews>
  <sheetFormatPr defaultColWidth="9" defaultRowHeight="13.5"/>
  <cols>
    <col min="1" max="1" width="3" style="2" customWidth="1"/>
    <col min="2" max="2" width="2.63333333333333" style="2" customWidth="1"/>
    <col min="3" max="3" width="15" style="3" customWidth="1"/>
    <col min="4" max="4" width="6.45" style="3" customWidth="1"/>
    <col min="5" max="5" width="6.09166666666667" customWidth="1"/>
    <col min="6" max="6" width="6.26666666666667" customWidth="1"/>
    <col min="7" max="7" width="5.63333333333333" customWidth="1"/>
    <col min="8" max="10" width="5.09166666666667" customWidth="1"/>
    <col min="11" max="11" width="5.725" customWidth="1"/>
    <col min="12" max="13" width="5.90833333333333" customWidth="1"/>
    <col min="14" max="14" width="5.26666666666667" customWidth="1"/>
    <col min="15" max="15" width="5.63333333333333" customWidth="1"/>
    <col min="16" max="16" width="6.45" customWidth="1"/>
    <col min="17" max="17" width="5.725" customWidth="1"/>
    <col min="18" max="18" width="6.26666666666667" customWidth="1"/>
    <col min="19" max="21" width="6.36666666666667" customWidth="1"/>
    <col min="22" max="23" width="6.09166666666667" customWidth="1"/>
    <col min="24" max="24" width="3.45" style="4" customWidth="1"/>
    <col min="25" max="25" width="2.63333333333333" style="4" customWidth="1"/>
    <col min="26" max="26" width="2.26666666666667" style="4" customWidth="1"/>
    <col min="27" max="27" width="2.36666666666667" style="4" customWidth="1"/>
    <col min="28" max="28" width="2.26666666666667" style="4" customWidth="1"/>
    <col min="29" max="29" width="3.09166666666667" style="4" customWidth="1"/>
    <col min="30" max="30" width="3.36666666666667" style="4" customWidth="1"/>
    <col min="31" max="31" width="2.36666666666667" style="4" customWidth="1"/>
    <col min="256" max="256" width="2.36666666666667" customWidth="1"/>
    <col min="257" max="257" width="3.09166666666667" customWidth="1"/>
    <col min="258" max="258" width="2.63333333333333" customWidth="1"/>
    <col min="259" max="259" width="12.45" customWidth="1"/>
    <col min="260" max="279" width="5.63333333333333" customWidth="1"/>
    <col min="280" max="280" width="2.725" customWidth="1"/>
    <col min="281" max="281" width="3" customWidth="1"/>
    <col min="282" max="282" width="2.725" customWidth="1"/>
    <col min="283" max="283" width="2.90833333333333" customWidth="1"/>
    <col min="284" max="284" width="3.26666666666667" customWidth="1"/>
    <col min="285" max="285" width="3" customWidth="1"/>
    <col min="286" max="286" width="3.09166666666667" customWidth="1"/>
    <col min="287" max="287" width="2.725" customWidth="1"/>
    <col min="512" max="512" width="2.36666666666667" customWidth="1"/>
    <col min="513" max="513" width="3.09166666666667" customWidth="1"/>
    <col min="514" max="514" width="2.63333333333333" customWidth="1"/>
    <col min="515" max="515" width="12.45" customWidth="1"/>
    <col min="516" max="535" width="5.63333333333333" customWidth="1"/>
    <col min="536" max="536" width="2.725" customWidth="1"/>
    <col min="537" max="537" width="3" customWidth="1"/>
    <col min="538" max="538" width="2.725" customWidth="1"/>
    <col min="539" max="539" width="2.90833333333333" customWidth="1"/>
    <col min="540" max="540" width="3.26666666666667" customWidth="1"/>
    <col min="541" max="541" width="3" customWidth="1"/>
    <col min="542" max="542" width="3.09166666666667" customWidth="1"/>
    <col min="543" max="543" width="2.725" customWidth="1"/>
    <col min="768" max="768" width="2.36666666666667" customWidth="1"/>
    <col min="769" max="769" width="3.09166666666667" customWidth="1"/>
    <col min="770" max="770" width="2.63333333333333" customWidth="1"/>
    <col min="771" max="771" width="12.45" customWidth="1"/>
    <col min="772" max="791" width="5.63333333333333" customWidth="1"/>
    <col min="792" max="792" width="2.725" customWidth="1"/>
    <col min="793" max="793" width="3" customWidth="1"/>
    <col min="794" max="794" width="2.725" customWidth="1"/>
    <col min="795" max="795" width="2.90833333333333" customWidth="1"/>
    <col min="796" max="796" width="3.26666666666667" customWidth="1"/>
    <col min="797" max="797" width="3" customWidth="1"/>
    <col min="798" max="798" width="3.09166666666667" customWidth="1"/>
    <col min="799" max="799" width="2.725" customWidth="1"/>
    <col min="1024" max="1024" width="2.36666666666667" customWidth="1"/>
    <col min="1025" max="1025" width="3.09166666666667" customWidth="1"/>
    <col min="1026" max="1026" width="2.63333333333333" customWidth="1"/>
    <col min="1027" max="1027" width="12.45" customWidth="1"/>
    <col min="1028" max="1047" width="5.63333333333333" customWidth="1"/>
    <col min="1048" max="1048" width="2.725" customWidth="1"/>
    <col min="1049" max="1049" width="3" customWidth="1"/>
    <col min="1050" max="1050" width="2.725" customWidth="1"/>
    <col min="1051" max="1051" width="2.90833333333333" customWidth="1"/>
    <col min="1052" max="1052" width="3.26666666666667" customWidth="1"/>
    <col min="1053" max="1053" width="3" customWidth="1"/>
    <col min="1054" max="1054" width="3.09166666666667" customWidth="1"/>
    <col min="1055" max="1055" width="2.725" customWidth="1"/>
    <col min="1280" max="1280" width="2.36666666666667" customWidth="1"/>
    <col min="1281" max="1281" width="3.09166666666667" customWidth="1"/>
    <col min="1282" max="1282" width="2.63333333333333" customWidth="1"/>
    <col min="1283" max="1283" width="12.45" customWidth="1"/>
    <col min="1284" max="1303" width="5.63333333333333" customWidth="1"/>
    <col min="1304" max="1304" width="2.725" customWidth="1"/>
    <col min="1305" max="1305" width="3" customWidth="1"/>
    <col min="1306" max="1306" width="2.725" customWidth="1"/>
    <col min="1307" max="1307" width="2.90833333333333" customWidth="1"/>
    <col min="1308" max="1308" width="3.26666666666667" customWidth="1"/>
    <col min="1309" max="1309" width="3" customWidth="1"/>
    <col min="1310" max="1310" width="3.09166666666667" customWidth="1"/>
    <col min="1311" max="1311" width="2.725" customWidth="1"/>
    <col min="1536" max="1536" width="2.36666666666667" customWidth="1"/>
    <col min="1537" max="1537" width="3.09166666666667" customWidth="1"/>
    <col min="1538" max="1538" width="2.63333333333333" customWidth="1"/>
    <col min="1539" max="1539" width="12.45" customWidth="1"/>
    <col min="1540" max="1559" width="5.63333333333333" customWidth="1"/>
    <col min="1560" max="1560" width="2.725" customWidth="1"/>
    <col min="1561" max="1561" width="3" customWidth="1"/>
    <col min="1562" max="1562" width="2.725" customWidth="1"/>
    <col min="1563" max="1563" width="2.90833333333333" customWidth="1"/>
    <col min="1564" max="1564" width="3.26666666666667" customWidth="1"/>
    <col min="1565" max="1565" width="3" customWidth="1"/>
    <col min="1566" max="1566" width="3.09166666666667" customWidth="1"/>
    <col min="1567" max="1567" width="2.725" customWidth="1"/>
    <col min="1792" max="1792" width="2.36666666666667" customWidth="1"/>
    <col min="1793" max="1793" width="3.09166666666667" customWidth="1"/>
    <col min="1794" max="1794" width="2.63333333333333" customWidth="1"/>
    <col min="1795" max="1795" width="12.45" customWidth="1"/>
    <col min="1796" max="1815" width="5.63333333333333" customWidth="1"/>
    <col min="1816" max="1816" width="2.725" customWidth="1"/>
    <col min="1817" max="1817" width="3" customWidth="1"/>
    <col min="1818" max="1818" width="2.725" customWidth="1"/>
    <col min="1819" max="1819" width="2.90833333333333" customWidth="1"/>
    <col min="1820" max="1820" width="3.26666666666667" customWidth="1"/>
    <col min="1821" max="1821" width="3" customWidth="1"/>
    <col min="1822" max="1822" width="3.09166666666667" customWidth="1"/>
    <col min="1823" max="1823" width="2.725" customWidth="1"/>
    <col min="2048" max="2048" width="2.36666666666667" customWidth="1"/>
    <col min="2049" max="2049" width="3.09166666666667" customWidth="1"/>
    <col min="2050" max="2050" width="2.63333333333333" customWidth="1"/>
    <col min="2051" max="2051" width="12.45" customWidth="1"/>
    <col min="2052" max="2071" width="5.63333333333333" customWidth="1"/>
    <col min="2072" max="2072" width="2.725" customWidth="1"/>
    <col min="2073" max="2073" width="3" customWidth="1"/>
    <col min="2074" max="2074" width="2.725" customWidth="1"/>
    <col min="2075" max="2075" width="2.90833333333333" customWidth="1"/>
    <col min="2076" max="2076" width="3.26666666666667" customWidth="1"/>
    <col min="2077" max="2077" width="3" customWidth="1"/>
    <col min="2078" max="2078" width="3.09166666666667" customWidth="1"/>
    <col min="2079" max="2079" width="2.725" customWidth="1"/>
    <col min="2304" max="2304" width="2.36666666666667" customWidth="1"/>
    <col min="2305" max="2305" width="3.09166666666667" customWidth="1"/>
    <col min="2306" max="2306" width="2.63333333333333" customWidth="1"/>
    <col min="2307" max="2307" width="12.45" customWidth="1"/>
    <col min="2308" max="2327" width="5.63333333333333" customWidth="1"/>
    <col min="2328" max="2328" width="2.725" customWidth="1"/>
    <col min="2329" max="2329" width="3" customWidth="1"/>
    <col min="2330" max="2330" width="2.725" customWidth="1"/>
    <col min="2331" max="2331" width="2.90833333333333" customWidth="1"/>
    <col min="2332" max="2332" width="3.26666666666667" customWidth="1"/>
    <col min="2333" max="2333" width="3" customWidth="1"/>
    <col min="2334" max="2334" width="3.09166666666667" customWidth="1"/>
    <col min="2335" max="2335" width="2.725" customWidth="1"/>
    <col min="2560" max="2560" width="2.36666666666667" customWidth="1"/>
    <col min="2561" max="2561" width="3.09166666666667" customWidth="1"/>
    <col min="2562" max="2562" width="2.63333333333333" customWidth="1"/>
    <col min="2563" max="2563" width="12.45" customWidth="1"/>
    <col min="2564" max="2583" width="5.63333333333333" customWidth="1"/>
    <col min="2584" max="2584" width="2.725" customWidth="1"/>
    <col min="2585" max="2585" width="3" customWidth="1"/>
    <col min="2586" max="2586" width="2.725" customWidth="1"/>
    <col min="2587" max="2587" width="2.90833333333333" customWidth="1"/>
    <col min="2588" max="2588" width="3.26666666666667" customWidth="1"/>
    <col min="2589" max="2589" width="3" customWidth="1"/>
    <col min="2590" max="2590" width="3.09166666666667" customWidth="1"/>
    <col min="2591" max="2591" width="2.725" customWidth="1"/>
    <col min="2816" max="2816" width="2.36666666666667" customWidth="1"/>
    <col min="2817" max="2817" width="3.09166666666667" customWidth="1"/>
    <col min="2818" max="2818" width="2.63333333333333" customWidth="1"/>
    <col min="2819" max="2819" width="12.45" customWidth="1"/>
    <col min="2820" max="2839" width="5.63333333333333" customWidth="1"/>
    <col min="2840" max="2840" width="2.725" customWidth="1"/>
    <col min="2841" max="2841" width="3" customWidth="1"/>
    <col min="2842" max="2842" width="2.725" customWidth="1"/>
    <col min="2843" max="2843" width="2.90833333333333" customWidth="1"/>
    <col min="2844" max="2844" width="3.26666666666667" customWidth="1"/>
    <col min="2845" max="2845" width="3" customWidth="1"/>
    <col min="2846" max="2846" width="3.09166666666667" customWidth="1"/>
    <col min="2847" max="2847" width="2.725" customWidth="1"/>
    <col min="3072" max="3072" width="2.36666666666667" customWidth="1"/>
    <col min="3073" max="3073" width="3.09166666666667" customWidth="1"/>
    <col min="3074" max="3074" width="2.63333333333333" customWidth="1"/>
    <col min="3075" max="3075" width="12.45" customWidth="1"/>
    <col min="3076" max="3095" width="5.63333333333333" customWidth="1"/>
    <col min="3096" max="3096" width="2.725" customWidth="1"/>
    <col min="3097" max="3097" width="3" customWidth="1"/>
    <col min="3098" max="3098" width="2.725" customWidth="1"/>
    <col min="3099" max="3099" width="2.90833333333333" customWidth="1"/>
    <col min="3100" max="3100" width="3.26666666666667" customWidth="1"/>
    <col min="3101" max="3101" width="3" customWidth="1"/>
    <col min="3102" max="3102" width="3.09166666666667" customWidth="1"/>
    <col min="3103" max="3103" width="2.725" customWidth="1"/>
    <col min="3328" max="3328" width="2.36666666666667" customWidth="1"/>
    <col min="3329" max="3329" width="3.09166666666667" customWidth="1"/>
    <col min="3330" max="3330" width="2.63333333333333" customWidth="1"/>
    <col min="3331" max="3331" width="12.45" customWidth="1"/>
    <col min="3332" max="3351" width="5.63333333333333" customWidth="1"/>
    <col min="3352" max="3352" width="2.725" customWidth="1"/>
    <col min="3353" max="3353" width="3" customWidth="1"/>
    <col min="3354" max="3354" width="2.725" customWidth="1"/>
    <col min="3355" max="3355" width="2.90833333333333" customWidth="1"/>
    <col min="3356" max="3356" width="3.26666666666667" customWidth="1"/>
    <col min="3357" max="3357" width="3" customWidth="1"/>
    <col min="3358" max="3358" width="3.09166666666667" customWidth="1"/>
    <col min="3359" max="3359" width="2.725" customWidth="1"/>
    <col min="3584" max="3584" width="2.36666666666667" customWidth="1"/>
    <col min="3585" max="3585" width="3.09166666666667" customWidth="1"/>
    <col min="3586" max="3586" width="2.63333333333333" customWidth="1"/>
    <col min="3587" max="3587" width="12.45" customWidth="1"/>
    <col min="3588" max="3607" width="5.63333333333333" customWidth="1"/>
    <col min="3608" max="3608" width="2.725" customWidth="1"/>
    <col min="3609" max="3609" width="3" customWidth="1"/>
    <col min="3610" max="3610" width="2.725" customWidth="1"/>
    <col min="3611" max="3611" width="2.90833333333333" customWidth="1"/>
    <col min="3612" max="3612" width="3.26666666666667" customWidth="1"/>
    <col min="3613" max="3613" width="3" customWidth="1"/>
    <col min="3614" max="3614" width="3.09166666666667" customWidth="1"/>
    <col min="3615" max="3615" width="2.725" customWidth="1"/>
    <col min="3840" max="3840" width="2.36666666666667" customWidth="1"/>
    <col min="3841" max="3841" width="3.09166666666667" customWidth="1"/>
    <col min="3842" max="3842" width="2.63333333333333" customWidth="1"/>
    <col min="3843" max="3843" width="12.45" customWidth="1"/>
    <col min="3844" max="3863" width="5.63333333333333" customWidth="1"/>
    <col min="3864" max="3864" width="2.725" customWidth="1"/>
    <col min="3865" max="3865" width="3" customWidth="1"/>
    <col min="3866" max="3866" width="2.725" customWidth="1"/>
    <col min="3867" max="3867" width="2.90833333333333" customWidth="1"/>
    <col min="3868" max="3868" width="3.26666666666667" customWidth="1"/>
    <col min="3869" max="3869" width="3" customWidth="1"/>
    <col min="3870" max="3870" width="3.09166666666667" customWidth="1"/>
    <col min="3871" max="3871" width="2.725" customWidth="1"/>
    <col min="4096" max="4096" width="2.36666666666667" customWidth="1"/>
    <col min="4097" max="4097" width="3.09166666666667" customWidth="1"/>
    <col min="4098" max="4098" width="2.63333333333333" customWidth="1"/>
    <col min="4099" max="4099" width="12.45" customWidth="1"/>
    <col min="4100" max="4119" width="5.63333333333333" customWidth="1"/>
    <col min="4120" max="4120" width="2.725" customWidth="1"/>
    <col min="4121" max="4121" width="3" customWidth="1"/>
    <col min="4122" max="4122" width="2.725" customWidth="1"/>
    <col min="4123" max="4123" width="2.90833333333333" customWidth="1"/>
    <col min="4124" max="4124" width="3.26666666666667" customWidth="1"/>
    <col min="4125" max="4125" width="3" customWidth="1"/>
    <col min="4126" max="4126" width="3.09166666666667" customWidth="1"/>
    <col min="4127" max="4127" width="2.725" customWidth="1"/>
    <col min="4352" max="4352" width="2.36666666666667" customWidth="1"/>
    <col min="4353" max="4353" width="3.09166666666667" customWidth="1"/>
    <col min="4354" max="4354" width="2.63333333333333" customWidth="1"/>
    <col min="4355" max="4355" width="12.45" customWidth="1"/>
    <col min="4356" max="4375" width="5.63333333333333" customWidth="1"/>
    <col min="4376" max="4376" width="2.725" customWidth="1"/>
    <col min="4377" max="4377" width="3" customWidth="1"/>
    <col min="4378" max="4378" width="2.725" customWidth="1"/>
    <col min="4379" max="4379" width="2.90833333333333" customWidth="1"/>
    <col min="4380" max="4380" width="3.26666666666667" customWidth="1"/>
    <col min="4381" max="4381" width="3" customWidth="1"/>
    <col min="4382" max="4382" width="3.09166666666667" customWidth="1"/>
    <col min="4383" max="4383" width="2.725" customWidth="1"/>
    <col min="4608" max="4608" width="2.36666666666667" customWidth="1"/>
    <col min="4609" max="4609" width="3.09166666666667" customWidth="1"/>
    <col min="4610" max="4610" width="2.63333333333333" customWidth="1"/>
    <col min="4611" max="4611" width="12.45" customWidth="1"/>
    <col min="4612" max="4631" width="5.63333333333333" customWidth="1"/>
    <col min="4632" max="4632" width="2.725" customWidth="1"/>
    <col min="4633" max="4633" width="3" customWidth="1"/>
    <col min="4634" max="4634" width="2.725" customWidth="1"/>
    <col min="4635" max="4635" width="2.90833333333333" customWidth="1"/>
    <col min="4636" max="4636" width="3.26666666666667" customWidth="1"/>
    <col min="4637" max="4637" width="3" customWidth="1"/>
    <col min="4638" max="4638" width="3.09166666666667" customWidth="1"/>
    <col min="4639" max="4639" width="2.725" customWidth="1"/>
    <col min="4864" max="4864" width="2.36666666666667" customWidth="1"/>
    <col min="4865" max="4865" width="3.09166666666667" customWidth="1"/>
    <col min="4866" max="4866" width="2.63333333333333" customWidth="1"/>
    <col min="4867" max="4867" width="12.45" customWidth="1"/>
    <col min="4868" max="4887" width="5.63333333333333" customWidth="1"/>
    <col min="4888" max="4888" width="2.725" customWidth="1"/>
    <col min="4889" max="4889" width="3" customWidth="1"/>
    <col min="4890" max="4890" width="2.725" customWidth="1"/>
    <col min="4891" max="4891" width="2.90833333333333" customWidth="1"/>
    <col min="4892" max="4892" width="3.26666666666667" customWidth="1"/>
    <col min="4893" max="4893" width="3" customWidth="1"/>
    <col min="4894" max="4894" width="3.09166666666667" customWidth="1"/>
    <col min="4895" max="4895" width="2.725" customWidth="1"/>
    <col min="5120" max="5120" width="2.36666666666667" customWidth="1"/>
    <col min="5121" max="5121" width="3.09166666666667" customWidth="1"/>
    <col min="5122" max="5122" width="2.63333333333333" customWidth="1"/>
    <col min="5123" max="5123" width="12.45" customWidth="1"/>
    <col min="5124" max="5143" width="5.63333333333333" customWidth="1"/>
    <col min="5144" max="5144" width="2.725" customWidth="1"/>
    <col min="5145" max="5145" width="3" customWidth="1"/>
    <col min="5146" max="5146" width="2.725" customWidth="1"/>
    <col min="5147" max="5147" width="2.90833333333333" customWidth="1"/>
    <col min="5148" max="5148" width="3.26666666666667" customWidth="1"/>
    <col min="5149" max="5149" width="3" customWidth="1"/>
    <col min="5150" max="5150" width="3.09166666666667" customWidth="1"/>
    <col min="5151" max="5151" width="2.725" customWidth="1"/>
    <col min="5376" max="5376" width="2.36666666666667" customWidth="1"/>
    <col min="5377" max="5377" width="3.09166666666667" customWidth="1"/>
    <col min="5378" max="5378" width="2.63333333333333" customWidth="1"/>
    <col min="5379" max="5379" width="12.45" customWidth="1"/>
    <col min="5380" max="5399" width="5.63333333333333" customWidth="1"/>
    <col min="5400" max="5400" width="2.725" customWidth="1"/>
    <col min="5401" max="5401" width="3" customWidth="1"/>
    <col min="5402" max="5402" width="2.725" customWidth="1"/>
    <col min="5403" max="5403" width="2.90833333333333" customWidth="1"/>
    <col min="5404" max="5404" width="3.26666666666667" customWidth="1"/>
    <col min="5405" max="5405" width="3" customWidth="1"/>
    <col min="5406" max="5406" width="3.09166666666667" customWidth="1"/>
    <col min="5407" max="5407" width="2.725" customWidth="1"/>
    <col min="5632" max="5632" width="2.36666666666667" customWidth="1"/>
    <col min="5633" max="5633" width="3.09166666666667" customWidth="1"/>
    <col min="5634" max="5634" width="2.63333333333333" customWidth="1"/>
    <col min="5635" max="5635" width="12.45" customWidth="1"/>
    <col min="5636" max="5655" width="5.63333333333333" customWidth="1"/>
    <col min="5656" max="5656" width="2.725" customWidth="1"/>
    <col min="5657" max="5657" width="3" customWidth="1"/>
    <col min="5658" max="5658" width="2.725" customWidth="1"/>
    <col min="5659" max="5659" width="2.90833333333333" customWidth="1"/>
    <col min="5660" max="5660" width="3.26666666666667" customWidth="1"/>
    <col min="5661" max="5661" width="3" customWidth="1"/>
    <col min="5662" max="5662" width="3.09166666666667" customWidth="1"/>
    <col min="5663" max="5663" width="2.725" customWidth="1"/>
    <col min="5888" max="5888" width="2.36666666666667" customWidth="1"/>
    <col min="5889" max="5889" width="3.09166666666667" customWidth="1"/>
    <col min="5890" max="5890" width="2.63333333333333" customWidth="1"/>
    <col min="5891" max="5891" width="12.45" customWidth="1"/>
    <col min="5892" max="5911" width="5.63333333333333" customWidth="1"/>
    <col min="5912" max="5912" width="2.725" customWidth="1"/>
    <col min="5913" max="5913" width="3" customWidth="1"/>
    <col min="5914" max="5914" width="2.725" customWidth="1"/>
    <col min="5915" max="5915" width="2.90833333333333" customWidth="1"/>
    <col min="5916" max="5916" width="3.26666666666667" customWidth="1"/>
    <col min="5917" max="5917" width="3" customWidth="1"/>
    <col min="5918" max="5918" width="3.09166666666667" customWidth="1"/>
    <col min="5919" max="5919" width="2.725" customWidth="1"/>
    <col min="6144" max="6144" width="2.36666666666667" customWidth="1"/>
    <col min="6145" max="6145" width="3.09166666666667" customWidth="1"/>
    <col min="6146" max="6146" width="2.63333333333333" customWidth="1"/>
    <col min="6147" max="6147" width="12.45" customWidth="1"/>
    <col min="6148" max="6167" width="5.63333333333333" customWidth="1"/>
    <col min="6168" max="6168" width="2.725" customWidth="1"/>
    <col min="6169" max="6169" width="3" customWidth="1"/>
    <col min="6170" max="6170" width="2.725" customWidth="1"/>
    <col min="6171" max="6171" width="2.90833333333333" customWidth="1"/>
    <col min="6172" max="6172" width="3.26666666666667" customWidth="1"/>
    <col min="6173" max="6173" width="3" customWidth="1"/>
    <col min="6174" max="6174" width="3.09166666666667" customWidth="1"/>
    <col min="6175" max="6175" width="2.725" customWidth="1"/>
    <col min="6400" max="6400" width="2.36666666666667" customWidth="1"/>
    <col min="6401" max="6401" width="3.09166666666667" customWidth="1"/>
    <col min="6402" max="6402" width="2.63333333333333" customWidth="1"/>
    <col min="6403" max="6403" width="12.45" customWidth="1"/>
    <col min="6404" max="6423" width="5.63333333333333" customWidth="1"/>
    <col min="6424" max="6424" width="2.725" customWidth="1"/>
    <col min="6425" max="6425" width="3" customWidth="1"/>
    <col min="6426" max="6426" width="2.725" customWidth="1"/>
    <col min="6427" max="6427" width="2.90833333333333" customWidth="1"/>
    <col min="6428" max="6428" width="3.26666666666667" customWidth="1"/>
    <col min="6429" max="6429" width="3" customWidth="1"/>
    <col min="6430" max="6430" width="3.09166666666667" customWidth="1"/>
    <col min="6431" max="6431" width="2.725" customWidth="1"/>
    <col min="6656" max="6656" width="2.36666666666667" customWidth="1"/>
    <col min="6657" max="6657" width="3.09166666666667" customWidth="1"/>
    <col min="6658" max="6658" width="2.63333333333333" customWidth="1"/>
    <col min="6659" max="6659" width="12.45" customWidth="1"/>
    <col min="6660" max="6679" width="5.63333333333333" customWidth="1"/>
    <col min="6680" max="6680" width="2.725" customWidth="1"/>
    <col min="6681" max="6681" width="3" customWidth="1"/>
    <col min="6682" max="6682" width="2.725" customWidth="1"/>
    <col min="6683" max="6683" width="2.90833333333333" customWidth="1"/>
    <col min="6684" max="6684" width="3.26666666666667" customWidth="1"/>
    <col min="6685" max="6685" width="3" customWidth="1"/>
    <col min="6686" max="6686" width="3.09166666666667" customWidth="1"/>
    <col min="6687" max="6687" width="2.725" customWidth="1"/>
    <col min="6912" max="6912" width="2.36666666666667" customWidth="1"/>
    <col min="6913" max="6913" width="3.09166666666667" customWidth="1"/>
    <col min="6914" max="6914" width="2.63333333333333" customWidth="1"/>
    <col min="6915" max="6915" width="12.45" customWidth="1"/>
    <col min="6916" max="6935" width="5.63333333333333" customWidth="1"/>
    <col min="6936" max="6936" width="2.725" customWidth="1"/>
    <col min="6937" max="6937" width="3" customWidth="1"/>
    <col min="6938" max="6938" width="2.725" customWidth="1"/>
    <col min="6939" max="6939" width="2.90833333333333" customWidth="1"/>
    <col min="6940" max="6940" width="3.26666666666667" customWidth="1"/>
    <col min="6941" max="6941" width="3" customWidth="1"/>
    <col min="6942" max="6942" width="3.09166666666667" customWidth="1"/>
    <col min="6943" max="6943" width="2.725" customWidth="1"/>
    <col min="7168" max="7168" width="2.36666666666667" customWidth="1"/>
    <col min="7169" max="7169" width="3.09166666666667" customWidth="1"/>
    <col min="7170" max="7170" width="2.63333333333333" customWidth="1"/>
    <col min="7171" max="7171" width="12.45" customWidth="1"/>
    <col min="7172" max="7191" width="5.63333333333333" customWidth="1"/>
    <col min="7192" max="7192" width="2.725" customWidth="1"/>
    <col min="7193" max="7193" width="3" customWidth="1"/>
    <col min="7194" max="7194" width="2.725" customWidth="1"/>
    <col min="7195" max="7195" width="2.90833333333333" customWidth="1"/>
    <col min="7196" max="7196" width="3.26666666666667" customWidth="1"/>
    <col min="7197" max="7197" width="3" customWidth="1"/>
    <col min="7198" max="7198" width="3.09166666666667" customWidth="1"/>
    <col min="7199" max="7199" width="2.725" customWidth="1"/>
    <col min="7424" max="7424" width="2.36666666666667" customWidth="1"/>
    <col min="7425" max="7425" width="3.09166666666667" customWidth="1"/>
    <col min="7426" max="7426" width="2.63333333333333" customWidth="1"/>
    <col min="7427" max="7427" width="12.45" customWidth="1"/>
    <col min="7428" max="7447" width="5.63333333333333" customWidth="1"/>
    <col min="7448" max="7448" width="2.725" customWidth="1"/>
    <col min="7449" max="7449" width="3" customWidth="1"/>
    <col min="7450" max="7450" width="2.725" customWidth="1"/>
    <col min="7451" max="7451" width="2.90833333333333" customWidth="1"/>
    <col min="7452" max="7452" width="3.26666666666667" customWidth="1"/>
    <col min="7453" max="7453" width="3" customWidth="1"/>
    <col min="7454" max="7454" width="3.09166666666667" customWidth="1"/>
    <col min="7455" max="7455" width="2.725" customWidth="1"/>
    <col min="7680" max="7680" width="2.36666666666667" customWidth="1"/>
    <col min="7681" max="7681" width="3.09166666666667" customWidth="1"/>
    <col min="7682" max="7682" width="2.63333333333333" customWidth="1"/>
    <col min="7683" max="7683" width="12.45" customWidth="1"/>
    <col min="7684" max="7703" width="5.63333333333333" customWidth="1"/>
    <col min="7704" max="7704" width="2.725" customWidth="1"/>
    <col min="7705" max="7705" width="3" customWidth="1"/>
    <col min="7706" max="7706" width="2.725" customWidth="1"/>
    <col min="7707" max="7707" width="2.90833333333333" customWidth="1"/>
    <col min="7708" max="7708" width="3.26666666666667" customWidth="1"/>
    <col min="7709" max="7709" width="3" customWidth="1"/>
    <col min="7710" max="7710" width="3.09166666666667" customWidth="1"/>
    <col min="7711" max="7711" width="2.725" customWidth="1"/>
    <col min="7936" max="7936" width="2.36666666666667" customWidth="1"/>
    <col min="7937" max="7937" width="3.09166666666667" customWidth="1"/>
    <col min="7938" max="7938" width="2.63333333333333" customWidth="1"/>
    <col min="7939" max="7939" width="12.45" customWidth="1"/>
    <col min="7940" max="7959" width="5.63333333333333" customWidth="1"/>
    <col min="7960" max="7960" width="2.725" customWidth="1"/>
    <col min="7961" max="7961" width="3" customWidth="1"/>
    <col min="7962" max="7962" width="2.725" customWidth="1"/>
    <col min="7963" max="7963" width="2.90833333333333" customWidth="1"/>
    <col min="7964" max="7964" width="3.26666666666667" customWidth="1"/>
    <col min="7965" max="7965" width="3" customWidth="1"/>
    <col min="7966" max="7966" width="3.09166666666667" customWidth="1"/>
    <col min="7967" max="7967" width="2.725" customWidth="1"/>
    <col min="8192" max="8192" width="2.36666666666667" customWidth="1"/>
    <col min="8193" max="8193" width="3.09166666666667" customWidth="1"/>
    <col min="8194" max="8194" width="2.63333333333333" customWidth="1"/>
    <col min="8195" max="8195" width="12.45" customWidth="1"/>
    <col min="8196" max="8215" width="5.63333333333333" customWidth="1"/>
    <col min="8216" max="8216" width="2.725" customWidth="1"/>
    <col min="8217" max="8217" width="3" customWidth="1"/>
    <col min="8218" max="8218" width="2.725" customWidth="1"/>
    <col min="8219" max="8219" width="2.90833333333333" customWidth="1"/>
    <col min="8220" max="8220" width="3.26666666666667" customWidth="1"/>
    <col min="8221" max="8221" width="3" customWidth="1"/>
    <col min="8222" max="8222" width="3.09166666666667" customWidth="1"/>
    <col min="8223" max="8223" width="2.725" customWidth="1"/>
    <col min="8448" max="8448" width="2.36666666666667" customWidth="1"/>
    <col min="8449" max="8449" width="3.09166666666667" customWidth="1"/>
    <col min="8450" max="8450" width="2.63333333333333" customWidth="1"/>
    <col min="8451" max="8451" width="12.45" customWidth="1"/>
    <col min="8452" max="8471" width="5.63333333333333" customWidth="1"/>
    <col min="8472" max="8472" width="2.725" customWidth="1"/>
    <col min="8473" max="8473" width="3" customWidth="1"/>
    <col min="8474" max="8474" width="2.725" customWidth="1"/>
    <col min="8475" max="8475" width="2.90833333333333" customWidth="1"/>
    <col min="8476" max="8476" width="3.26666666666667" customWidth="1"/>
    <col min="8477" max="8477" width="3" customWidth="1"/>
    <col min="8478" max="8478" width="3.09166666666667" customWidth="1"/>
    <col min="8479" max="8479" width="2.725" customWidth="1"/>
    <col min="8704" max="8704" width="2.36666666666667" customWidth="1"/>
    <col min="8705" max="8705" width="3.09166666666667" customWidth="1"/>
    <col min="8706" max="8706" width="2.63333333333333" customWidth="1"/>
    <col min="8707" max="8707" width="12.45" customWidth="1"/>
    <col min="8708" max="8727" width="5.63333333333333" customWidth="1"/>
    <col min="8728" max="8728" width="2.725" customWidth="1"/>
    <col min="8729" max="8729" width="3" customWidth="1"/>
    <col min="8730" max="8730" width="2.725" customWidth="1"/>
    <col min="8731" max="8731" width="2.90833333333333" customWidth="1"/>
    <col min="8732" max="8732" width="3.26666666666667" customWidth="1"/>
    <col min="8733" max="8733" width="3" customWidth="1"/>
    <col min="8734" max="8734" width="3.09166666666667" customWidth="1"/>
    <col min="8735" max="8735" width="2.725" customWidth="1"/>
    <col min="8960" max="8960" width="2.36666666666667" customWidth="1"/>
    <col min="8961" max="8961" width="3.09166666666667" customWidth="1"/>
    <col min="8962" max="8962" width="2.63333333333333" customWidth="1"/>
    <col min="8963" max="8963" width="12.45" customWidth="1"/>
    <col min="8964" max="8983" width="5.63333333333333" customWidth="1"/>
    <col min="8984" max="8984" width="2.725" customWidth="1"/>
    <col min="8985" max="8985" width="3" customWidth="1"/>
    <col min="8986" max="8986" width="2.725" customWidth="1"/>
    <col min="8987" max="8987" width="2.90833333333333" customWidth="1"/>
    <col min="8988" max="8988" width="3.26666666666667" customWidth="1"/>
    <col min="8989" max="8989" width="3" customWidth="1"/>
    <col min="8990" max="8990" width="3.09166666666667" customWidth="1"/>
    <col min="8991" max="8991" width="2.725" customWidth="1"/>
    <col min="9216" max="9216" width="2.36666666666667" customWidth="1"/>
    <col min="9217" max="9217" width="3.09166666666667" customWidth="1"/>
    <col min="9218" max="9218" width="2.63333333333333" customWidth="1"/>
    <col min="9219" max="9219" width="12.45" customWidth="1"/>
    <col min="9220" max="9239" width="5.63333333333333" customWidth="1"/>
    <col min="9240" max="9240" width="2.725" customWidth="1"/>
    <col min="9241" max="9241" width="3" customWidth="1"/>
    <col min="9242" max="9242" width="2.725" customWidth="1"/>
    <col min="9243" max="9243" width="2.90833333333333" customWidth="1"/>
    <col min="9244" max="9244" width="3.26666666666667" customWidth="1"/>
    <col min="9245" max="9245" width="3" customWidth="1"/>
    <col min="9246" max="9246" width="3.09166666666667" customWidth="1"/>
    <col min="9247" max="9247" width="2.725" customWidth="1"/>
    <col min="9472" max="9472" width="2.36666666666667" customWidth="1"/>
    <col min="9473" max="9473" width="3.09166666666667" customWidth="1"/>
    <col min="9474" max="9474" width="2.63333333333333" customWidth="1"/>
    <col min="9475" max="9475" width="12.45" customWidth="1"/>
    <col min="9476" max="9495" width="5.63333333333333" customWidth="1"/>
    <col min="9496" max="9496" width="2.725" customWidth="1"/>
    <col min="9497" max="9497" width="3" customWidth="1"/>
    <col min="9498" max="9498" width="2.725" customWidth="1"/>
    <col min="9499" max="9499" width="2.90833333333333" customWidth="1"/>
    <col min="9500" max="9500" width="3.26666666666667" customWidth="1"/>
    <col min="9501" max="9501" width="3" customWidth="1"/>
    <col min="9502" max="9502" width="3.09166666666667" customWidth="1"/>
    <col min="9503" max="9503" width="2.725" customWidth="1"/>
    <col min="9728" max="9728" width="2.36666666666667" customWidth="1"/>
    <col min="9729" max="9729" width="3.09166666666667" customWidth="1"/>
    <col min="9730" max="9730" width="2.63333333333333" customWidth="1"/>
    <col min="9731" max="9731" width="12.45" customWidth="1"/>
    <col min="9732" max="9751" width="5.63333333333333" customWidth="1"/>
    <col min="9752" max="9752" width="2.725" customWidth="1"/>
    <col min="9753" max="9753" width="3" customWidth="1"/>
    <col min="9754" max="9754" width="2.725" customWidth="1"/>
    <col min="9755" max="9755" width="2.90833333333333" customWidth="1"/>
    <col min="9756" max="9756" width="3.26666666666667" customWidth="1"/>
    <col min="9757" max="9757" width="3" customWidth="1"/>
    <col min="9758" max="9758" width="3.09166666666667" customWidth="1"/>
    <col min="9759" max="9759" width="2.725" customWidth="1"/>
    <col min="9984" max="9984" width="2.36666666666667" customWidth="1"/>
    <col min="9985" max="9985" width="3.09166666666667" customWidth="1"/>
    <col min="9986" max="9986" width="2.63333333333333" customWidth="1"/>
    <col min="9987" max="9987" width="12.45" customWidth="1"/>
    <col min="9988" max="10007" width="5.63333333333333" customWidth="1"/>
    <col min="10008" max="10008" width="2.725" customWidth="1"/>
    <col min="10009" max="10009" width="3" customWidth="1"/>
    <col min="10010" max="10010" width="2.725" customWidth="1"/>
    <col min="10011" max="10011" width="2.90833333333333" customWidth="1"/>
    <col min="10012" max="10012" width="3.26666666666667" customWidth="1"/>
    <col min="10013" max="10013" width="3" customWidth="1"/>
    <col min="10014" max="10014" width="3.09166666666667" customWidth="1"/>
    <col min="10015" max="10015" width="2.725" customWidth="1"/>
    <col min="10240" max="10240" width="2.36666666666667" customWidth="1"/>
    <col min="10241" max="10241" width="3.09166666666667" customWidth="1"/>
    <col min="10242" max="10242" width="2.63333333333333" customWidth="1"/>
    <col min="10243" max="10243" width="12.45" customWidth="1"/>
    <col min="10244" max="10263" width="5.63333333333333" customWidth="1"/>
    <col min="10264" max="10264" width="2.725" customWidth="1"/>
    <col min="10265" max="10265" width="3" customWidth="1"/>
    <col min="10266" max="10266" width="2.725" customWidth="1"/>
    <col min="10267" max="10267" width="2.90833333333333" customWidth="1"/>
    <col min="10268" max="10268" width="3.26666666666667" customWidth="1"/>
    <col min="10269" max="10269" width="3" customWidth="1"/>
    <col min="10270" max="10270" width="3.09166666666667" customWidth="1"/>
    <col min="10271" max="10271" width="2.725" customWidth="1"/>
    <col min="10496" max="10496" width="2.36666666666667" customWidth="1"/>
    <col min="10497" max="10497" width="3.09166666666667" customWidth="1"/>
    <col min="10498" max="10498" width="2.63333333333333" customWidth="1"/>
    <col min="10499" max="10499" width="12.45" customWidth="1"/>
    <col min="10500" max="10519" width="5.63333333333333" customWidth="1"/>
    <col min="10520" max="10520" width="2.725" customWidth="1"/>
    <col min="10521" max="10521" width="3" customWidth="1"/>
    <col min="10522" max="10522" width="2.725" customWidth="1"/>
    <col min="10523" max="10523" width="2.90833333333333" customWidth="1"/>
    <col min="10524" max="10524" width="3.26666666666667" customWidth="1"/>
    <col min="10525" max="10525" width="3" customWidth="1"/>
    <col min="10526" max="10526" width="3.09166666666667" customWidth="1"/>
    <col min="10527" max="10527" width="2.725" customWidth="1"/>
    <col min="10752" max="10752" width="2.36666666666667" customWidth="1"/>
    <col min="10753" max="10753" width="3.09166666666667" customWidth="1"/>
    <col min="10754" max="10754" width="2.63333333333333" customWidth="1"/>
    <col min="10755" max="10755" width="12.45" customWidth="1"/>
    <col min="10756" max="10775" width="5.63333333333333" customWidth="1"/>
    <col min="10776" max="10776" width="2.725" customWidth="1"/>
    <col min="10777" max="10777" width="3" customWidth="1"/>
    <col min="10778" max="10778" width="2.725" customWidth="1"/>
    <col min="10779" max="10779" width="2.90833333333333" customWidth="1"/>
    <col min="10780" max="10780" width="3.26666666666667" customWidth="1"/>
    <col min="10781" max="10781" width="3" customWidth="1"/>
    <col min="10782" max="10782" width="3.09166666666667" customWidth="1"/>
    <col min="10783" max="10783" width="2.725" customWidth="1"/>
    <col min="11008" max="11008" width="2.36666666666667" customWidth="1"/>
    <col min="11009" max="11009" width="3.09166666666667" customWidth="1"/>
    <col min="11010" max="11010" width="2.63333333333333" customWidth="1"/>
    <col min="11011" max="11011" width="12.45" customWidth="1"/>
    <col min="11012" max="11031" width="5.63333333333333" customWidth="1"/>
    <col min="11032" max="11032" width="2.725" customWidth="1"/>
    <col min="11033" max="11033" width="3" customWidth="1"/>
    <col min="11034" max="11034" width="2.725" customWidth="1"/>
    <col min="11035" max="11035" width="2.90833333333333" customWidth="1"/>
    <col min="11036" max="11036" width="3.26666666666667" customWidth="1"/>
    <col min="11037" max="11037" width="3" customWidth="1"/>
    <col min="11038" max="11038" width="3.09166666666667" customWidth="1"/>
    <col min="11039" max="11039" width="2.725" customWidth="1"/>
    <col min="11264" max="11264" width="2.36666666666667" customWidth="1"/>
    <col min="11265" max="11265" width="3.09166666666667" customWidth="1"/>
    <col min="11266" max="11266" width="2.63333333333333" customWidth="1"/>
    <col min="11267" max="11267" width="12.45" customWidth="1"/>
    <col min="11268" max="11287" width="5.63333333333333" customWidth="1"/>
    <col min="11288" max="11288" width="2.725" customWidth="1"/>
    <col min="11289" max="11289" width="3" customWidth="1"/>
    <col min="11290" max="11290" width="2.725" customWidth="1"/>
    <col min="11291" max="11291" width="2.90833333333333" customWidth="1"/>
    <col min="11292" max="11292" width="3.26666666666667" customWidth="1"/>
    <col min="11293" max="11293" width="3" customWidth="1"/>
    <col min="11294" max="11294" width="3.09166666666667" customWidth="1"/>
    <col min="11295" max="11295" width="2.725" customWidth="1"/>
    <col min="11520" max="11520" width="2.36666666666667" customWidth="1"/>
    <col min="11521" max="11521" width="3.09166666666667" customWidth="1"/>
    <col min="11522" max="11522" width="2.63333333333333" customWidth="1"/>
    <col min="11523" max="11523" width="12.45" customWidth="1"/>
    <col min="11524" max="11543" width="5.63333333333333" customWidth="1"/>
    <col min="11544" max="11544" width="2.725" customWidth="1"/>
    <col min="11545" max="11545" width="3" customWidth="1"/>
    <col min="11546" max="11546" width="2.725" customWidth="1"/>
    <col min="11547" max="11547" width="2.90833333333333" customWidth="1"/>
    <col min="11548" max="11548" width="3.26666666666667" customWidth="1"/>
    <col min="11549" max="11549" width="3" customWidth="1"/>
    <col min="11550" max="11550" width="3.09166666666667" customWidth="1"/>
    <col min="11551" max="11551" width="2.725" customWidth="1"/>
    <col min="11776" max="11776" width="2.36666666666667" customWidth="1"/>
    <col min="11777" max="11777" width="3.09166666666667" customWidth="1"/>
    <col min="11778" max="11778" width="2.63333333333333" customWidth="1"/>
    <col min="11779" max="11779" width="12.45" customWidth="1"/>
    <col min="11780" max="11799" width="5.63333333333333" customWidth="1"/>
    <col min="11800" max="11800" width="2.725" customWidth="1"/>
    <col min="11801" max="11801" width="3" customWidth="1"/>
    <col min="11802" max="11802" width="2.725" customWidth="1"/>
    <col min="11803" max="11803" width="2.90833333333333" customWidth="1"/>
    <col min="11804" max="11804" width="3.26666666666667" customWidth="1"/>
    <col min="11805" max="11805" width="3" customWidth="1"/>
    <col min="11806" max="11806" width="3.09166666666667" customWidth="1"/>
    <col min="11807" max="11807" width="2.725" customWidth="1"/>
    <col min="12032" max="12032" width="2.36666666666667" customWidth="1"/>
    <col min="12033" max="12033" width="3.09166666666667" customWidth="1"/>
    <col min="12034" max="12034" width="2.63333333333333" customWidth="1"/>
    <col min="12035" max="12035" width="12.45" customWidth="1"/>
    <col min="12036" max="12055" width="5.63333333333333" customWidth="1"/>
    <col min="12056" max="12056" width="2.725" customWidth="1"/>
    <col min="12057" max="12057" width="3" customWidth="1"/>
    <col min="12058" max="12058" width="2.725" customWidth="1"/>
    <col min="12059" max="12059" width="2.90833333333333" customWidth="1"/>
    <col min="12060" max="12060" width="3.26666666666667" customWidth="1"/>
    <col min="12061" max="12061" width="3" customWidth="1"/>
    <col min="12062" max="12062" width="3.09166666666667" customWidth="1"/>
    <col min="12063" max="12063" width="2.725" customWidth="1"/>
    <col min="12288" max="12288" width="2.36666666666667" customWidth="1"/>
    <col min="12289" max="12289" width="3.09166666666667" customWidth="1"/>
    <col min="12290" max="12290" width="2.63333333333333" customWidth="1"/>
    <col min="12291" max="12291" width="12.45" customWidth="1"/>
    <col min="12292" max="12311" width="5.63333333333333" customWidth="1"/>
    <col min="12312" max="12312" width="2.725" customWidth="1"/>
    <col min="12313" max="12313" width="3" customWidth="1"/>
    <col min="12314" max="12314" width="2.725" customWidth="1"/>
    <col min="12315" max="12315" width="2.90833333333333" customWidth="1"/>
    <col min="12316" max="12316" width="3.26666666666667" customWidth="1"/>
    <col min="12317" max="12317" width="3" customWidth="1"/>
    <col min="12318" max="12318" width="3.09166666666667" customWidth="1"/>
    <col min="12319" max="12319" width="2.725" customWidth="1"/>
    <col min="12544" max="12544" width="2.36666666666667" customWidth="1"/>
    <col min="12545" max="12545" width="3.09166666666667" customWidth="1"/>
    <col min="12546" max="12546" width="2.63333333333333" customWidth="1"/>
    <col min="12547" max="12547" width="12.45" customWidth="1"/>
    <col min="12548" max="12567" width="5.63333333333333" customWidth="1"/>
    <col min="12568" max="12568" width="2.725" customWidth="1"/>
    <col min="12569" max="12569" width="3" customWidth="1"/>
    <col min="12570" max="12570" width="2.725" customWidth="1"/>
    <col min="12571" max="12571" width="2.90833333333333" customWidth="1"/>
    <col min="12572" max="12572" width="3.26666666666667" customWidth="1"/>
    <col min="12573" max="12573" width="3" customWidth="1"/>
    <col min="12574" max="12574" width="3.09166666666667" customWidth="1"/>
    <col min="12575" max="12575" width="2.725" customWidth="1"/>
    <col min="12800" max="12800" width="2.36666666666667" customWidth="1"/>
    <col min="12801" max="12801" width="3.09166666666667" customWidth="1"/>
    <col min="12802" max="12802" width="2.63333333333333" customWidth="1"/>
    <col min="12803" max="12803" width="12.45" customWidth="1"/>
    <col min="12804" max="12823" width="5.63333333333333" customWidth="1"/>
    <col min="12824" max="12824" width="2.725" customWidth="1"/>
    <col min="12825" max="12825" width="3" customWidth="1"/>
    <col min="12826" max="12826" width="2.725" customWidth="1"/>
    <col min="12827" max="12827" width="2.90833333333333" customWidth="1"/>
    <col min="12828" max="12828" width="3.26666666666667" customWidth="1"/>
    <col min="12829" max="12829" width="3" customWidth="1"/>
    <col min="12830" max="12830" width="3.09166666666667" customWidth="1"/>
    <col min="12831" max="12831" width="2.725" customWidth="1"/>
    <col min="13056" max="13056" width="2.36666666666667" customWidth="1"/>
    <col min="13057" max="13057" width="3.09166666666667" customWidth="1"/>
    <col min="13058" max="13058" width="2.63333333333333" customWidth="1"/>
    <col min="13059" max="13059" width="12.45" customWidth="1"/>
    <col min="13060" max="13079" width="5.63333333333333" customWidth="1"/>
    <col min="13080" max="13080" width="2.725" customWidth="1"/>
    <col min="13081" max="13081" width="3" customWidth="1"/>
    <col min="13082" max="13082" width="2.725" customWidth="1"/>
    <col min="13083" max="13083" width="2.90833333333333" customWidth="1"/>
    <col min="13084" max="13084" width="3.26666666666667" customWidth="1"/>
    <col min="13085" max="13085" width="3" customWidth="1"/>
    <col min="13086" max="13086" width="3.09166666666667" customWidth="1"/>
    <col min="13087" max="13087" width="2.725" customWidth="1"/>
    <col min="13312" max="13312" width="2.36666666666667" customWidth="1"/>
    <col min="13313" max="13313" width="3.09166666666667" customWidth="1"/>
    <col min="13314" max="13314" width="2.63333333333333" customWidth="1"/>
    <col min="13315" max="13315" width="12.45" customWidth="1"/>
    <col min="13316" max="13335" width="5.63333333333333" customWidth="1"/>
    <col min="13336" max="13336" width="2.725" customWidth="1"/>
    <col min="13337" max="13337" width="3" customWidth="1"/>
    <col min="13338" max="13338" width="2.725" customWidth="1"/>
    <col min="13339" max="13339" width="2.90833333333333" customWidth="1"/>
    <col min="13340" max="13340" width="3.26666666666667" customWidth="1"/>
    <col min="13341" max="13341" width="3" customWidth="1"/>
    <col min="13342" max="13342" width="3.09166666666667" customWidth="1"/>
    <col min="13343" max="13343" width="2.725" customWidth="1"/>
    <col min="13568" max="13568" width="2.36666666666667" customWidth="1"/>
    <col min="13569" max="13569" width="3.09166666666667" customWidth="1"/>
    <col min="13570" max="13570" width="2.63333333333333" customWidth="1"/>
    <col min="13571" max="13571" width="12.45" customWidth="1"/>
    <col min="13572" max="13591" width="5.63333333333333" customWidth="1"/>
    <col min="13592" max="13592" width="2.725" customWidth="1"/>
    <col min="13593" max="13593" width="3" customWidth="1"/>
    <col min="13594" max="13594" width="2.725" customWidth="1"/>
    <col min="13595" max="13595" width="2.90833333333333" customWidth="1"/>
    <col min="13596" max="13596" width="3.26666666666667" customWidth="1"/>
    <col min="13597" max="13597" width="3" customWidth="1"/>
    <col min="13598" max="13598" width="3.09166666666667" customWidth="1"/>
    <col min="13599" max="13599" width="2.725" customWidth="1"/>
    <col min="13824" max="13824" width="2.36666666666667" customWidth="1"/>
    <col min="13825" max="13825" width="3.09166666666667" customWidth="1"/>
    <col min="13826" max="13826" width="2.63333333333333" customWidth="1"/>
    <col min="13827" max="13827" width="12.45" customWidth="1"/>
    <col min="13828" max="13847" width="5.63333333333333" customWidth="1"/>
    <col min="13848" max="13848" width="2.725" customWidth="1"/>
    <col min="13849" max="13849" width="3" customWidth="1"/>
    <col min="13850" max="13850" width="2.725" customWidth="1"/>
    <col min="13851" max="13851" width="2.90833333333333" customWidth="1"/>
    <col min="13852" max="13852" width="3.26666666666667" customWidth="1"/>
    <col min="13853" max="13853" width="3" customWidth="1"/>
    <col min="13854" max="13854" width="3.09166666666667" customWidth="1"/>
    <col min="13855" max="13855" width="2.725" customWidth="1"/>
    <col min="14080" max="14080" width="2.36666666666667" customWidth="1"/>
    <col min="14081" max="14081" width="3.09166666666667" customWidth="1"/>
    <col min="14082" max="14082" width="2.63333333333333" customWidth="1"/>
    <col min="14083" max="14083" width="12.45" customWidth="1"/>
    <col min="14084" max="14103" width="5.63333333333333" customWidth="1"/>
    <col min="14104" max="14104" width="2.725" customWidth="1"/>
    <col min="14105" max="14105" width="3" customWidth="1"/>
    <col min="14106" max="14106" width="2.725" customWidth="1"/>
    <col min="14107" max="14107" width="2.90833333333333" customWidth="1"/>
    <col min="14108" max="14108" width="3.26666666666667" customWidth="1"/>
    <col min="14109" max="14109" width="3" customWidth="1"/>
    <col min="14110" max="14110" width="3.09166666666667" customWidth="1"/>
    <col min="14111" max="14111" width="2.725" customWidth="1"/>
    <col min="14336" max="14336" width="2.36666666666667" customWidth="1"/>
    <col min="14337" max="14337" width="3.09166666666667" customWidth="1"/>
    <col min="14338" max="14338" width="2.63333333333333" customWidth="1"/>
    <col min="14339" max="14339" width="12.45" customWidth="1"/>
    <col min="14340" max="14359" width="5.63333333333333" customWidth="1"/>
    <col min="14360" max="14360" width="2.725" customWidth="1"/>
    <col min="14361" max="14361" width="3" customWidth="1"/>
    <col min="14362" max="14362" width="2.725" customWidth="1"/>
    <col min="14363" max="14363" width="2.90833333333333" customWidth="1"/>
    <col min="14364" max="14364" width="3.26666666666667" customWidth="1"/>
    <col min="14365" max="14365" width="3" customWidth="1"/>
    <col min="14366" max="14366" width="3.09166666666667" customWidth="1"/>
    <col min="14367" max="14367" width="2.725" customWidth="1"/>
    <col min="14592" max="14592" width="2.36666666666667" customWidth="1"/>
    <col min="14593" max="14593" width="3.09166666666667" customWidth="1"/>
    <col min="14594" max="14594" width="2.63333333333333" customWidth="1"/>
    <col min="14595" max="14595" width="12.45" customWidth="1"/>
    <col min="14596" max="14615" width="5.63333333333333" customWidth="1"/>
    <col min="14616" max="14616" width="2.725" customWidth="1"/>
    <col min="14617" max="14617" width="3" customWidth="1"/>
    <col min="14618" max="14618" width="2.725" customWidth="1"/>
    <col min="14619" max="14619" width="2.90833333333333" customWidth="1"/>
    <col min="14620" max="14620" width="3.26666666666667" customWidth="1"/>
    <col min="14621" max="14621" width="3" customWidth="1"/>
    <col min="14622" max="14622" width="3.09166666666667" customWidth="1"/>
    <col min="14623" max="14623" width="2.725" customWidth="1"/>
    <col min="14848" max="14848" width="2.36666666666667" customWidth="1"/>
    <col min="14849" max="14849" width="3.09166666666667" customWidth="1"/>
    <col min="14850" max="14850" width="2.63333333333333" customWidth="1"/>
    <col min="14851" max="14851" width="12.45" customWidth="1"/>
    <col min="14852" max="14871" width="5.63333333333333" customWidth="1"/>
    <col min="14872" max="14872" width="2.725" customWidth="1"/>
    <col min="14873" max="14873" width="3" customWidth="1"/>
    <col min="14874" max="14874" width="2.725" customWidth="1"/>
    <col min="14875" max="14875" width="2.90833333333333" customWidth="1"/>
    <col min="14876" max="14876" width="3.26666666666667" customWidth="1"/>
    <col min="14877" max="14877" width="3" customWidth="1"/>
    <col min="14878" max="14878" width="3.09166666666667" customWidth="1"/>
    <col min="14879" max="14879" width="2.725" customWidth="1"/>
    <col min="15104" max="15104" width="2.36666666666667" customWidth="1"/>
    <col min="15105" max="15105" width="3.09166666666667" customWidth="1"/>
    <col min="15106" max="15106" width="2.63333333333333" customWidth="1"/>
    <col min="15107" max="15107" width="12.45" customWidth="1"/>
    <col min="15108" max="15127" width="5.63333333333333" customWidth="1"/>
    <col min="15128" max="15128" width="2.725" customWidth="1"/>
    <col min="15129" max="15129" width="3" customWidth="1"/>
    <col min="15130" max="15130" width="2.725" customWidth="1"/>
    <col min="15131" max="15131" width="2.90833333333333" customWidth="1"/>
    <col min="15132" max="15132" width="3.26666666666667" customWidth="1"/>
    <col min="15133" max="15133" width="3" customWidth="1"/>
    <col min="15134" max="15134" width="3.09166666666667" customWidth="1"/>
    <col min="15135" max="15135" width="2.725" customWidth="1"/>
    <col min="15360" max="15360" width="2.36666666666667" customWidth="1"/>
    <col min="15361" max="15361" width="3.09166666666667" customWidth="1"/>
    <col min="15362" max="15362" width="2.63333333333333" customWidth="1"/>
    <col min="15363" max="15363" width="12.45" customWidth="1"/>
    <col min="15364" max="15383" width="5.63333333333333" customWidth="1"/>
    <col min="15384" max="15384" width="2.725" customWidth="1"/>
    <col min="15385" max="15385" width="3" customWidth="1"/>
    <col min="15386" max="15386" width="2.725" customWidth="1"/>
    <col min="15387" max="15387" width="2.90833333333333" customWidth="1"/>
    <col min="15388" max="15388" width="3.26666666666667" customWidth="1"/>
    <col min="15389" max="15389" width="3" customWidth="1"/>
    <col min="15390" max="15390" width="3.09166666666667" customWidth="1"/>
    <col min="15391" max="15391" width="2.725" customWidth="1"/>
    <col min="15616" max="15616" width="2.36666666666667" customWidth="1"/>
    <col min="15617" max="15617" width="3.09166666666667" customWidth="1"/>
    <col min="15618" max="15618" width="2.63333333333333" customWidth="1"/>
    <col min="15619" max="15619" width="12.45" customWidth="1"/>
    <col min="15620" max="15639" width="5.63333333333333" customWidth="1"/>
    <col min="15640" max="15640" width="2.725" customWidth="1"/>
    <col min="15641" max="15641" width="3" customWidth="1"/>
    <col min="15642" max="15642" width="2.725" customWidth="1"/>
    <col min="15643" max="15643" width="2.90833333333333" customWidth="1"/>
    <col min="15644" max="15644" width="3.26666666666667" customWidth="1"/>
    <col min="15645" max="15645" width="3" customWidth="1"/>
    <col min="15646" max="15646" width="3.09166666666667" customWidth="1"/>
    <col min="15647" max="15647" width="2.725" customWidth="1"/>
    <col min="15872" max="15872" width="2.36666666666667" customWidth="1"/>
    <col min="15873" max="15873" width="3.09166666666667" customWidth="1"/>
    <col min="15874" max="15874" width="2.63333333333333" customWidth="1"/>
    <col min="15875" max="15875" width="12.45" customWidth="1"/>
    <col min="15876" max="15895" width="5.63333333333333" customWidth="1"/>
    <col min="15896" max="15896" width="2.725" customWidth="1"/>
    <col min="15897" max="15897" width="3" customWidth="1"/>
    <col min="15898" max="15898" width="2.725" customWidth="1"/>
    <col min="15899" max="15899" width="2.90833333333333" customWidth="1"/>
    <col min="15900" max="15900" width="3.26666666666667" customWidth="1"/>
    <col min="15901" max="15901" width="3" customWidth="1"/>
    <col min="15902" max="15902" width="3.09166666666667" customWidth="1"/>
    <col min="15903" max="15903" width="2.725" customWidth="1"/>
    <col min="16128" max="16128" width="2.36666666666667" customWidth="1"/>
    <col min="16129" max="16129" width="3.09166666666667" customWidth="1"/>
    <col min="16130" max="16130" width="2.63333333333333" customWidth="1"/>
    <col min="16131" max="16131" width="12.45" customWidth="1"/>
    <col min="16132" max="16151" width="5.63333333333333" customWidth="1"/>
    <col min="16152" max="16152" width="2.725" customWidth="1"/>
    <col min="16153" max="16153" width="3" customWidth="1"/>
    <col min="16154" max="16154" width="2.725" customWidth="1"/>
    <col min="16155" max="16155" width="2.90833333333333" customWidth="1"/>
    <col min="16156" max="16156" width="3.26666666666667" customWidth="1"/>
    <col min="16157" max="16157" width="3" customWidth="1"/>
    <col min="16158" max="16158" width="3.09166666666667" customWidth="1"/>
    <col min="16159" max="16159" width="2.725" customWidth="1"/>
  </cols>
  <sheetData>
    <row r="1" ht="28" customHeight="1" spans="1:31">
      <c r="A1" s="5" t="s">
        <v>167</v>
      </c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="1" customFormat="1" ht="19" customHeight="1" spans="1:31">
      <c r="A2" s="8" t="s">
        <v>1</v>
      </c>
      <c r="B2" s="9" t="s">
        <v>2</v>
      </c>
      <c r="C2" s="10"/>
      <c r="D2" s="10">
        <v>1</v>
      </c>
      <c r="E2" s="11">
        <v>2</v>
      </c>
      <c r="F2" s="10">
        <v>3</v>
      </c>
      <c r="G2" s="11">
        <v>4</v>
      </c>
      <c r="H2" s="10">
        <v>5</v>
      </c>
      <c r="I2" s="11">
        <v>6</v>
      </c>
      <c r="J2" s="10">
        <v>7</v>
      </c>
      <c r="K2" s="11">
        <v>8</v>
      </c>
      <c r="L2" s="10">
        <v>9</v>
      </c>
      <c r="M2" s="11">
        <v>10</v>
      </c>
      <c r="N2" s="10">
        <v>11</v>
      </c>
      <c r="O2" s="11">
        <v>12</v>
      </c>
      <c r="P2" s="10">
        <v>13</v>
      </c>
      <c r="Q2" s="11">
        <v>14</v>
      </c>
      <c r="R2" s="10">
        <v>15</v>
      </c>
      <c r="S2" s="11">
        <v>16</v>
      </c>
      <c r="T2" s="10">
        <v>17</v>
      </c>
      <c r="U2" s="11">
        <v>18</v>
      </c>
      <c r="V2" s="10">
        <v>19</v>
      </c>
      <c r="W2" s="11">
        <v>20</v>
      </c>
      <c r="X2" s="27" t="s">
        <v>3</v>
      </c>
      <c r="Y2" s="27" t="s">
        <v>4</v>
      </c>
      <c r="Z2" s="27" t="s">
        <v>5</v>
      </c>
      <c r="AA2" s="27" t="s">
        <v>6</v>
      </c>
      <c r="AB2" s="27" t="s">
        <v>7</v>
      </c>
      <c r="AC2" s="27" t="s">
        <v>8</v>
      </c>
      <c r="AD2" s="27" t="s">
        <v>9</v>
      </c>
      <c r="AE2" s="27" t="s">
        <v>10</v>
      </c>
    </row>
    <row r="3" s="1" customFormat="1" ht="24" customHeight="1" spans="1:31">
      <c r="A3" s="8"/>
      <c r="B3" s="8" t="s">
        <v>11</v>
      </c>
      <c r="C3" s="10" t="s">
        <v>12</v>
      </c>
      <c r="D3" s="12" t="s">
        <v>85</v>
      </c>
      <c r="E3" s="12" t="s">
        <v>86</v>
      </c>
      <c r="F3" s="12" t="s">
        <v>87</v>
      </c>
      <c r="G3" s="12" t="s">
        <v>88</v>
      </c>
      <c r="H3" s="12" t="s">
        <v>89</v>
      </c>
      <c r="I3" s="12" t="s">
        <v>90</v>
      </c>
      <c r="J3" s="12" t="s">
        <v>91</v>
      </c>
      <c r="K3" s="12" t="s">
        <v>92</v>
      </c>
      <c r="L3" s="12" t="s">
        <v>93</v>
      </c>
      <c r="M3" s="12" t="s">
        <v>94</v>
      </c>
      <c r="N3" s="12" t="s">
        <v>95</v>
      </c>
      <c r="O3" s="12" t="s">
        <v>96</v>
      </c>
      <c r="P3" s="12" t="s">
        <v>97</v>
      </c>
      <c r="Q3" s="12" t="s">
        <v>98</v>
      </c>
      <c r="R3" s="12" t="s">
        <v>99</v>
      </c>
      <c r="S3" s="12" t="s">
        <v>100</v>
      </c>
      <c r="T3" s="12" t="s">
        <v>101</v>
      </c>
      <c r="U3" s="12" t="s">
        <v>102</v>
      </c>
      <c r="V3" s="12" t="s">
        <v>103</v>
      </c>
      <c r="W3" s="12" t="s">
        <v>104</v>
      </c>
      <c r="X3" s="27"/>
      <c r="Y3" s="27"/>
      <c r="Z3" s="27"/>
      <c r="AA3" s="27"/>
      <c r="AB3" s="27"/>
      <c r="AC3" s="27"/>
      <c r="AD3" s="27"/>
      <c r="AE3" s="27"/>
    </row>
    <row r="4" s="1" customFormat="1" ht="13" customHeight="1" spans="1:31">
      <c r="A4" s="8"/>
      <c r="B4" s="8"/>
      <c r="C4" s="10"/>
      <c r="D4" s="13" t="s">
        <v>31</v>
      </c>
      <c r="E4" s="13" t="s">
        <v>31</v>
      </c>
      <c r="F4" s="13" t="s">
        <v>31</v>
      </c>
      <c r="G4" s="13" t="s">
        <v>31</v>
      </c>
      <c r="H4" s="13" t="s">
        <v>31</v>
      </c>
      <c r="I4" s="13" t="s">
        <v>31</v>
      </c>
      <c r="J4" s="13" t="s">
        <v>31</v>
      </c>
      <c r="K4" s="13" t="s">
        <v>31</v>
      </c>
      <c r="L4" s="13" t="s">
        <v>31</v>
      </c>
      <c r="M4" s="13" t="s">
        <v>31</v>
      </c>
      <c r="N4" s="13" t="s">
        <v>31</v>
      </c>
      <c r="O4" s="13" t="s">
        <v>31</v>
      </c>
      <c r="P4" s="13" t="s">
        <v>31</v>
      </c>
      <c r="Q4" s="13" t="s">
        <v>31</v>
      </c>
      <c r="R4" s="13" t="s">
        <v>31</v>
      </c>
      <c r="S4" s="13" t="s">
        <v>31</v>
      </c>
      <c r="T4" s="13" t="s">
        <v>31</v>
      </c>
      <c r="U4" s="13" t="s">
        <v>31</v>
      </c>
      <c r="V4" s="13" t="s">
        <v>31</v>
      </c>
      <c r="W4" s="13" t="s">
        <v>31</v>
      </c>
      <c r="X4" s="27"/>
      <c r="Y4" s="27"/>
      <c r="Z4" s="27"/>
      <c r="AA4" s="27"/>
      <c r="AB4" s="27"/>
      <c r="AC4" s="27"/>
      <c r="AD4" s="27"/>
      <c r="AE4" s="27"/>
    </row>
    <row r="5" s="1" customFormat="1" ht="17.15" customHeight="1" spans="1:31">
      <c r="A5" s="8"/>
      <c r="B5" s="8"/>
      <c r="C5" s="10"/>
      <c r="D5" s="12" t="s">
        <v>105</v>
      </c>
      <c r="E5" s="12" t="s">
        <v>106</v>
      </c>
      <c r="F5" s="12" t="s">
        <v>107</v>
      </c>
      <c r="G5" s="12" t="s">
        <v>108</v>
      </c>
      <c r="H5" s="12" t="s">
        <v>109</v>
      </c>
      <c r="I5" s="12" t="s">
        <v>110</v>
      </c>
      <c r="J5" s="12" t="s">
        <v>111</v>
      </c>
      <c r="K5" s="12" t="s">
        <v>112</v>
      </c>
      <c r="L5" s="12" t="s">
        <v>113</v>
      </c>
      <c r="M5" s="12" t="s">
        <v>114</v>
      </c>
      <c r="N5" s="12" t="s">
        <v>115</v>
      </c>
      <c r="O5" s="12" t="s">
        <v>116</v>
      </c>
      <c r="P5" s="12" t="s">
        <v>117</v>
      </c>
      <c r="Q5" s="12" t="s">
        <v>118</v>
      </c>
      <c r="R5" s="12" t="s">
        <v>119</v>
      </c>
      <c r="S5" s="12" t="s">
        <v>120</v>
      </c>
      <c r="T5" s="12" t="s">
        <v>121</v>
      </c>
      <c r="U5" s="12" t="s">
        <v>122</v>
      </c>
      <c r="V5" s="12" t="s">
        <v>123</v>
      </c>
      <c r="W5" s="12" t="s">
        <v>124</v>
      </c>
      <c r="X5" s="27"/>
      <c r="Y5" s="27"/>
      <c r="Z5" s="27"/>
      <c r="AA5" s="27"/>
      <c r="AB5" s="27"/>
      <c r="AC5" s="27"/>
      <c r="AD5" s="27"/>
      <c r="AE5" s="27"/>
    </row>
    <row r="6" s="1" customFormat="1" ht="26" customHeight="1" spans="1:31">
      <c r="A6" s="10">
        <v>1</v>
      </c>
      <c r="B6" s="10" t="s">
        <v>125</v>
      </c>
      <c r="C6" s="14" t="s">
        <v>168</v>
      </c>
      <c r="D6" s="15"/>
      <c r="E6" s="16" t="s">
        <v>127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0" t="s">
        <v>128</v>
      </c>
      <c r="S6" s="28" t="s">
        <v>129</v>
      </c>
      <c r="T6" s="20"/>
      <c r="U6" s="21"/>
      <c r="V6" s="21"/>
      <c r="W6" s="21"/>
      <c r="X6" s="29"/>
      <c r="Y6" s="10">
        <v>14</v>
      </c>
      <c r="Z6" s="10"/>
      <c r="AA6" s="10"/>
      <c r="AB6" s="10"/>
      <c r="AC6" s="10">
        <v>2</v>
      </c>
      <c r="AD6" s="10"/>
      <c r="AE6" s="10">
        <v>16</v>
      </c>
    </row>
    <row r="7" s="1" customFormat="1" ht="26" customHeight="1" spans="1:31">
      <c r="A7" s="10">
        <v>2</v>
      </c>
      <c r="B7" s="10"/>
      <c r="C7" s="14" t="s">
        <v>169</v>
      </c>
      <c r="D7" s="1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0"/>
      <c r="S7" s="30"/>
      <c r="T7" s="22"/>
      <c r="U7" s="21"/>
      <c r="V7" s="21"/>
      <c r="W7" s="21"/>
      <c r="X7" s="29"/>
      <c r="Y7" s="10">
        <v>14</v>
      </c>
      <c r="Z7" s="10"/>
      <c r="AA7" s="10"/>
      <c r="AB7" s="10"/>
      <c r="AC7" s="10">
        <v>2</v>
      </c>
      <c r="AD7" s="10"/>
      <c r="AE7" s="10">
        <v>16</v>
      </c>
    </row>
    <row r="8" s="1" customFormat="1" ht="26" customHeight="1" spans="1:31">
      <c r="A8" s="10">
        <v>3</v>
      </c>
      <c r="B8" s="10"/>
      <c r="C8" s="14" t="s">
        <v>170</v>
      </c>
      <c r="D8" s="1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0"/>
      <c r="S8" s="30"/>
      <c r="T8" s="22"/>
      <c r="U8" s="21"/>
      <c r="V8" s="21"/>
      <c r="W8" s="21"/>
      <c r="X8" s="29"/>
      <c r="Y8" s="10">
        <v>14</v>
      </c>
      <c r="Z8" s="10"/>
      <c r="AA8" s="10"/>
      <c r="AB8" s="10"/>
      <c r="AC8" s="10">
        <v>2</v>
      </c>
      <c r="AD8" s="10"/>
      <c r="AE8" s="10">
        <v>16</v>
      </c>
    </row>
    <row r="9" s="1" customFormat="1" ht="26" customHeight="1" spans="1:31">
      <c r="A9" s="10">
        <v>4</v>
      </c>
      <c r="B9" s="10"/>
      <c r="C9" s="14" t="s">
        <v>171</v>
      </c>
      <c r="D9" s="1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0"/>
      <c r="S9" s="30"/>
      <c r="T9" s="22"/>
      <c r="U9" s="21"/>
      <c r="V9" s="21"/>
      <c r="W9" s="21"/>
      <c r="X9" s="29"/>
      <c r="Y9" s="10">
        <v>14</v>
      </c>
      <c r="Z9" s="10"/>
      <c r="AA9" s="10"/>
      <c r="AB9" s="10"/>
      <c r="AC9" s="10">
        <v>2</v>
      </c>
      <c r="AD9" s="10"/>
      <c r="AE9" s="10">
        <v>16</v>
      </c>
    </row>
    <row r="10" s="1" customFormat="1" ht="26" customHeight="1" spans="1:31">
      <c r="A10" s="10">
        <v>5</v>
      </c>
      <c r="B10" s="10"/>
      <c r="C10" s="14" t="s">
        <v>172</v>
      </c>
      <c r="D10" s="1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0"/>
      <c r="S10" s="30"/>
      <c r="T10" s="22"/>
      <c r="U10" s="21"/>
      <c r="V10" s="21"/>
      <c r="W10" s="21"/>
      <c r="X10" s="29"/>
      <c r="Y10" s="10">
        <v>14</v>
      </c>
      <c r="Z10" s="10"/>
      <c r="AA10" s="10"/>
      <c r="AB10" s="10"/>
      <c r="AC10" s="10">
        <v>2</v>
      </c>
      <c r="AD10" s="10"/>
      <c r="AE10" s="10">
        <v>16</v>
      </c>
    </row>
    <row r="11" s="1" customFormat="1" ht="26" customHeight="1" spans="1:31">
      <c r="A11" s="10">
        <v>6</v>
      </c>
      <c r="B11" s="10"/>
      <c r="C11" s="14" t="s">
        <v>173</v>
      </c>
      <c r="D11" s="1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0"/>
      <c r="S11" s="30"/>
      <c r="T11" s="22"/>
      <c r="U11" s="21"/>
      <c r="V11" s="21"/>
      <c r="W11" s="21"/>
      <c r="X11" s="29"/>
      <c r="Y11" s="10">
        <v>14</v>
      </c>
      <c r="Z11" s="10"/>
      <c r="AA11" s="10"/>
      <c r="AB11" s="10"/>
      <c r="AC11" s="10">
        <v>2</v>
      </c>
      <c r="AD11" s="10"/>
      <c r="AE11" s="10">
        <v>16</v>
      </c>
    </row>
    <row r="12" s="1" customFormat="1" ht="26" customHeight="1" spans="1:31">
      <c r="A12" s="10">
        <v>7</v>
      </c>
      <c r="B12" s="10"/>
      <c r="C12" s="14" t="s">
        <v>174</v>
      </c>
      <c r="D12" s="1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0"/>
      <c r="S12" s="30"/>
      <c r="T12" s="22"/>
      <c r="U12" s="21"/>
      <c r="V12" s="21"/>
      <c r="W12" s="21"/>
      <c r="X12" s="29"/>
      <c r="Y12" s="10">
        <v>14</v>
      </c>
      <c r="Z12" s="10"/>
      <c r="AA12" s="10"/>
      <c r="AB12" s="10"/>
      <c r="AC12" s="10">
        <v>2</v>
      </c>
      <c r="AD12" s="10"/>
      <c r="AE12" s="10">
        <v>16</v>
      </c>
    </row>
    <row r="13" s="1" customFormat="1" ht="26" customHeight="1" spans="1:31">
      <c r="A13" s="10">
        <v>8</v>
      </c>
      <c r="B13" s="10"/>
      <c r="C13" s="14" t="s">
        <v>175</v>
      </c>
      <c r="D13" s="1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0"/>
      <c r="S13" s="30"/>
      <c r="T13" s="22"/>
      <c r="U13" s="21"/>
      <c r="V13" s="21"/>
      <c r="W13" s="21"/>
      <c r="X13" s="29"/>
      <c r="Y13" s="10">
        <v>14</v>
      </c>
      <c r="Z13" s="10"/>
      <c r="AA13" s="10"/>
      <c r="AB13" s="10"/>
      <c r="AC13" s="10">
        <v>2</v>
      </c>
      <c r="AD13" s="10"/>
      <c r="AE13" s="10">
        <v>16</v>
      </c>
    </row>
    <row r="14" s="1" customFormat="1" ht="26" customHeight="1" spans="1:31">
      <c r="A14" s="10">
        <v>9</v>
      </c>
      <c r="B14" s="10"/>
      <c r="C14" s="14" t="s">
        <v>176</v>
      </c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0"/>
      <c r="S14" s="30"/>
      <c r="T14" s="22"/>
      <c r="U14" s="21"/>
      <c r="V14" s="21"/>
      <c r="W14" s="21"/>
      <c r="X14" s="29"/>
      <c r="Y14" s="10">
        <v>14</v>
      </c>
      <c r="Z14" s="10"/>
      <c r="AA14" s="10"/>
      <c r="AB14" s="10"/>
      <c r="AC14" s="10">
        <v>2</v>
      </c>
      <c r="AD14" s="10"/>
      <c r="AE14" s="10">
        <v>16</v>
      </c>
    </row>
    <row r="15" s="1" customFormat="1" ht="26" customHeight="1" spans="1:31">
      <c r="A15" s="10">
        <v>10</v>
      </c>
      <c r="B15" s="10"/>
      <c r="C15" s="14" t="s">
        <v>177</v>
      </c>
      <c r="D15" s="1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0"/>
      <c r="S15" s="30"/>
      <c r="T15" s="22"/>
      <c r="U15" s="21"/>
      <c r="V15" s="21"/>
      <c r="W15" s="21"/>
      <c r="X15" s="29"/>
      <c r="Y15" s="10">
        <v>14</v>
      </c>
      <c r="Z15" s="10"/>
      <c r="AA15" s="10"/>
      <c r="AB15" s="10"/>
      <c r="AC15" s="10">
        <v>2</v>
      </c>
      <c r="AD15" s="10"/>
      <c r="AE15" s="10">
        <v>16</v>
      </c>
    </row>
    <row r="16" s="1" customFormat="1" ht="26" customHeight="1" spans="1:31">
      <c r="A16" s="10">
        <v>11</v>
      </c>
      <c r="B16" s="10"/>
      <c r="C16" s="14" t="s">
        <v>178</v>
      </c>
      <c r="D16" s="1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0"/>
      <c r="S16" s="30"/>
      <c r="T16" s="22"/>
      <c r="U16" s="21"/>
      <c r="V16" s="21"/>
      <c r="W16" s="21"/>
      <c r="X16" s="29"/>
      <c r="Y16" s="10">
        <v>14</v>
      </c>
      <c r="Z16" s="10"/>
      <c r="AA16" s="10"/>
      <c r="AB16" s="10"/>
      <c r="AC16" s="10">
        <v>2</v>
      </c>
      <c r="AD16" s="10"/>
      <c r="AE16" s="10">
        <v>16</v>
      </c>
    </row>
    <row r="17" s="1" customFormat="1" ht="26" customHeight="1" spans="1:31">
      <c r="A17" s="10">
        <v>12</v>
      </c>
      <c r="B17" s="10"/>
      <c r="C17" s="14" t="s">
        <v>179</v>
      </c>
      <c r="D17" s="1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0"/>
      <c r="S17" s="30"/>
      <c r="T17" s="22"/>
      <c r="U17" s="21"/>
      <c r="V17" s="21"/>
      <c r="W17" s="21"/>
      <c r="X17" s="29"/>
      <c r="Y17" s="10">
        <v>14</v>
      </c>
      <c r="Z17" s="10"/>
      <c r="AA17" s="10"/>
      <c r="AB17" s="10"/>
      <c r="AC17" s="10">
        <v>2</v>
      </c>
      <c r="AD17" s="10"/>
      <c r="AE17" s="10">
        <v>16</v>
      </c>
    </row>
    <row r="18" s="1" customFormat="1" ht="26" customHeight="1" spans="1:31">
      <c r="A18" s="10">
        <v>13</v>
      </c>
      <c r="B18" s="10"/>
      <c r="C18" s="14" t="s">
        <v>180</v>
      </c>
      <c r="D18" s="1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0"/>
      <c r="S18" s="30"/>
      <c r="T18" s="22"/>
      <c r="U18" s="21"/>
      <c r="V18" s="21"/>
      <c r="W18" s="21"/>
      <c r="X18" s="29"/>
      <c r="Y18" s="10">
        <v>14</v>
      </c>
      <c r="Z18" s="10"/>
      <c r="AA18" s="10"/>
      <c r="AB18" s="10"/>
      <c r="AC18" s="10">
        <v>2</v>
      </c>
      <c r="AD18" s="10"/>
      <c r="AE18" s="10">
        <v>16</v>
      </c>
    </row>
    <row r="19" s="1" customFormat="1" ht="26" customHeight="1" spans="1:31">
      <c r="A19" s="10">
        <v>14</v>
      </c>
      <c r="B19" s="10"/>
      <c r="C19" s="14" t="s">
        <v>181</v>
      </c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0"/>
      <c r="S19" s="31"/>
      <c r="T19" s="24"/>
      <c r="U19" s="21"/>
      <c r="V19" s="21"/>
      <c r="W19" s="21"/>
      <c r="X19" s="29"/>
      <c r="Y19" s="10">
        <v>14</v>
      </c>
      <c r="Z19" s="10"/>
      <c r="AA19" s="10"/>
      <c r="AB19" s="10"/>
      <c r="AC19" s="10">
        <v>2</v>
      </c>
      <c r="AD19" s="10"/>
      <c r="AE19" s="10">
        <v>16</v>
      </c>
    </row>
    <row r="20" s="1" customFormat="1" ht="26" customHeight="1" spans="1:31">
      <c r="A20" s="10">
        <v>15</v>
      </c>
      <c r="B20" s="15" t="s">
        <v>141</v>
      </c>
      <c r="C20" s="14" t="s">
        <v>182</v>
      </c>
      <c r="D20" s="15" t="s">
        <v>143</v>
      </c>
      <c r="E20" s="20" t="s">
        <v>144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15" t="s">
        <v>145</v>
      </c>
      <c r="X20" s="10">
        <f t="shared" ref="X20:X36" si="0">AE20-AD20-AC20-AB20-AA20-Z20-Y20</f>
        <v>18.5</v>
      </c>
      <c r="Y20" s="10"/>
      <c r="Z20" s="10"/>
      <c r="AA20" s="10"/>
      <c r="AB20" s="10"/>
      <c r="AC20" s="10">
        <v>1</v>
      </c>
      <c r="AD20" s="10">
        <v>0.5</v>
      </c>
      <c r="AE20" s="10">
        <v>20</v>
      </c>
    </row>
    <row r="21" s="1" customFormat="1" ht="26" customHeight="1" spans="1:31">
      <c r="A21" s="10">
        <v>16</v>
      </c>
      <c r="B21" s="17"/>
      <c r="C21" s="14" t="s">
        <v>183</v>
      </c>
      <c r="D21" s="17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17"/>
      <c r="X21" s="10">
        <f t="shared" si="0"/>
        <v>18.5</v>
      </c>
      <c r="Y21" s="10"/>
      <c r="Z21" s="10"/>
      <c r="AA21" s="10"/>
      <c r="AB21" s="10"/>
      <c r="AC21" s="10">
        <v>1</v>
      </c>
      <c r="AD21" s="10">
        <v>0.5</v>
      </c>
      <c r="AE21" s="10">
        <v>20</v>
      </c>
    </row>
    <row r="22" s="1" customFormat="1" ht="26" customHeight="1" spans="1:31">
      <c r="A22" s="10">
        <v>17</v>
      </c>
      <c r="B22" s="17"/>
      <c r="C22" s="14" t="s">
        <v>184</v>
      </c>
      <c r="D22" s="17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17"/>
      <c r="X22" s="10">
        <f t="shared" si="0"/>
        <v>18.5</v>
      </c>
      <c r="Y22" s="10"/>
      <c r="Z22" s="10"/>
      <c r="AA22" s="10"/>
      <c r="AB22" s="10"/>
      <c r="AC22" s="10">
        <v>1</v>
      </c>
      <c r="AD22" s="10">
        <v>0.5</v>
      </c>
      <c r="AE22" s="10">
        <v>20</v>
      </c>
    </row>
    <row r="23" s="1" customFormat="1" ht="26" customHeight="1" spans="1:31">
      <c r="A23" s="10">
        <v>18</v>
      </c>
      <c r="B23" s="17"/>
      <c r="C23" s="14" t="s">
        <v>185</v>
      </c>
      <c r="D23" s="17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17"/>
      <c r="X23" s="10">
        <f t="shared" si="0"/>
        <v>18.5</v>
      </c>
      <c r="Y23" s="10"/>
      <c r="Z23" s="10"/>
      <c r="AA23" s="10"/>
      <c r="AB23" s="10"/>
      <c r="AC23" s="10">
        <v>1</v>
      </c>
      <c r="AD23" s="10">
        <v>0.5</v>
      </c>
      <c r="AE23" s="10">
        <v>20</v>
      </c>
    </row>
    <row r="24" s="1" customFormat="1" ht="26" customHeight="1" spans="1:31">
      <c r="A24" s="10">
        <v>19</v>
      </c>
      <c r="B24" s="17"/>
      <c r="C24" s="14" t="s">
        <v>186</v>
      </c>
      <c r="D24" s="17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17"/>
      <c r="X24" s="10">
        <f t="shared" si="0"/>
        <v>18.5</v>
      </c>
      <c r="Y24" s="10"/>
      <c r="Z24" s="10"/>
      <c r="AA24" s="10"/>
      <c r="AB24" s="10"/>
      <c r="AC24" s="10">
        <v>1</v>
      </c>
      <c r="AD24" s="10">
        <v>0.5</v>
      </c>
      <c r="AE24" s="10">
        <v>20</v>
      </c>
    </row>
    <row r="25" s="1" customFormat="1" ht="26" customHeight="1" spans="1:31">
      <c r="A25" s="10">
        <v>20</v>
      </c>
      <c r="B25" s="17"/>
      <c r="C25" s="34" t="s">
        <v>187</v>
      </c>
      <c r="D25" s="17"/>
      <c r="E25" s="2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17"/>
      <c r="X25" s="10">
        <f t="shared" si="0"/>
        <v>18.5</v>
      </c>
      <c r="Y25" s="10"/>
      <c r="Z25" s="10"/>
      <c r="AA25" s="10"/>
      <c r="AB25" s="10"/>
      <c r="AC25" s="10">
        <v>1</v>
      </c>
      <c r="AD25" s="10">
        <v>0.5</v>
      </c>
      <c r="AE25" s="10">
        <v>20</v>
      </c>
    </row>
    <row r="26" s="1" customFormat="1" ht="26" customHeight="1" spans="1:31">
      <c r="A26" s="10">
        <v>21</v>
      </c>
      <c r="B26" s="17"/>
      <c r="C26" s="34" t="s">
        <v>188</v>
      </c>
      <c r="D26" s="17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17"/>
      <c r="X26" s="10">
        <f t="shared" si="0"/>
        <v>18.5</v>
      </c>
      <c r="Y26" s="10"/>
      <c r="Z26" s="10"/>
      <c r="AA26" s="10"/>
      <c r="AB26" s="10"/>
      <c r="AC26" s="10">
        <v>1</v>
      </c>
      <c r="AD26" s="10">
        <v>0.5</v>
      </c>
      <c r="AE26" s="10">
        <v>20</v>
      </c>
    </row>
    <row r="27" s="1" customFormat="1" ht="26" customHeight="1" spans="1:31">
      <c r="A27" s="10">
        <v>22</v>
      </c>
      <c r="B27" s="17"/>
      <c r="C27" s="34" t="s">
        <v>189</v>
      </c>
      <c r="D27" s="17"/>
      <c r="E27" s="2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17"/>
      <c r="X27" s="10">
        <f t="shared" si="0"/>
        <v>18.5</v>
      </c>
      <c r="Y27" s="10"/>
      <c r="Z27" s="10"/>
      <c r="AA27" s="10"/>
      <c r="AB27" s="10"/>
      <c r="AC27" s="10">
        <v>1</v>
      </c>
      <c r="AD27" s="10">
        <v>0.5</v>
      </c>
      <c r="AE27" s="10">
        <v>20</v>
      </c>
    </row>
    <row r="28" s="1" customFormat="1" ht="26" customHeight="1" spans="1:31">
      <c r="A28" s="10">
        <v>23</v>
      </c>
      <c r="B28" s="17"/>
      <c r="C28" s="34" t="s">
        <v>190</v>
      </c>
      <c r="D28" s="17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17"/>
      <c r="X28" s="10">
        <f t="shared" si="0"/>
        <v>18.5</v>
      </c>
      <c r="Y28" s="10"/>
      <c r="Z28" s="10"/>
      <c r="AA28" s="10"/>
      <c r="AB28" s="10"/>
      <c r="AC28" s="10">
        <v>1</v>
      </c>
      <c r="AD28" s="10">
        <v>0.5</v>
      </c>
      <c r="AE28" s="10">
        <v>20</v>
      </c>
    </row>
    <row r="29" s="1" customFormat="1" ht="26" customHeight="1" spans="1:31">
      <c r="A29" s="10">
        <v>24</v>
      </c>
      <c r="B29" s="17"/>
      <c r="C29" s="34" t="s">
        <v>191</v>
      </c>
      <c r="D29" s="17"/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17"/>
      <c r="X29" s="10">
        <f t="shared" si="0"/>
        <v>18.5</v>
      </c>
      <c r="Y29" s="10"/>
      <c r="Z29" s="10"/>
      <c r="AA29" s="10"/>
      <c r="AB29" s="10"/>
      <c r="AC29" s="10">
        <v>1</v>
      </c>
      <c r="AD29" s="10">
        <v>0.5</v>
      </c>
      <c r="AE29" s="10">
        <v>20</v>
      </c>
    </row>
    <row r="30" s="1" customFormat="1" ht="26" customHeight="1" spans="1:31">
      <c r="A30" s="10">
        <v>25</v>
      </c>
      <c r="B30" s="18"/>
      <c r="C30" s="34" t="s">
        <v>192</v>
      </c>
      <c r="D30" s="17"/>
      <c r="E30" s="2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17"/>
      <c r="X30" s="10">
        <f t="shared" si="0"/>
        <v>18.5</v>
      </c>
      <c r="Y30" s="10"/>
      <c r="Z30" s="10"/>
      <c r="AA30" s="10"/>
      <c r="AB30" s="10"/>
      <c r="AC30" s="10">
        <v>1</v>
      </c>
      <c r="AD30" s="10">
        <v>0.5</v>
      </c>
      <c r="AE30" s="10">
        <v>20</v>
      </c>
    </row>
    <row r="31" s="1" customFormat="1" ht="26" customHeight="1" spans="1:31">
      <c r="A31" s="10">
        <v>26</v>
      </c>
      <c r="B31" s="15" t="s">
        <v>157</v>
      </c>
      <c r="C31" s="34" t="s">
        <v>193</v>
      </c>
      <c r="D31" s="17"/>
      <c r="E31" s="22"/>
      <c r="F31" s="21"/>
      <c r="G31" s="21"/>
      <c r="H31" s="21"/>
      <c r="I31" s="21"/>
      <c r="J31" s="21"/>
      <c r="K31" s="2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7"/>
      <c r="X31" s="10">
        <f t="shared" si="0"/>
        <v>18.5</v>
      </c>
      <c r="Y31" s="10"/>
      <c r="Z31" s="10"/>
      <c r="AA31" s="10"/>
      <c r="AB31" s="10"/>
      <c r="AC31" s="10">
        <v>1</v>
      </c>
      <c r="AD31" s="10">
        <v>0.5</v>
      </c>
      <c r="AE31" s="10">
        <v>20</v>
      </c>
    </row>
    <row r="32" s="1" customFormat="1" ht="26" customHeight="1" spans="1:31">
      <c r="A32" s="10">
        <v>27</v>
      </c>
      <c r="B32" s="17"/>
      <c r="C32" s="34" t="s">
        <v>194</v>
      </c>
      <c r="D32" s="17"/>
      <c r="E32" s="22"/>
      <c r="F32" s="21"/>
      <c r="G32" s="21"/>
      <c r="H32" s="21"/>
      <c r="I32" s="21"/>
      <c r="J32" s="21"/>
      <c r="K32" s="2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7"/>
      <c r="X32" s="10">
        <f t="shared" si="0"/>
        <v>18.5</v>
      </c>
      <c r="Y32" s="10"/>
      <c r="Z32" s="10"/>
      <c r="AA32" s="10"/>
      <c r="AB32" s="10"/>
      <c r="AC32" s="10">
        <v>1</v>
      </c>
      <c r="AD32" s="10">
        <v>0.5</v>
      </c>
      <c r="AE32" s="10">
        <v>20</v>
      </c>
    </row>
    <row r="33" s="1" customFormat="1" ht="26" customHeight="1" spans="1:31">
      <c r="A33" s="10">
        <v>28</v>
      </c>
      <c r="B33" s="17"/>
      <c r="C33" s="34" t="s">
        <v>195</v>
      </c>
      <c r="D33" s="17"/>
      <c r="E33" s="22"/>
      <c r="F33" s="21"/>
      <c r="G33" s="21"/>
      <c r="H33" s="21"/>
      <c r="I33" s="21"/>
      <c r="J33" s="21"/>
      <c r="K33" s="2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7"/>
      <c r="X33" s="10">
        <f t="shared" si="0"/>
        <v>18.5</v>
      </c>
      <c r="Y33" s="10"/>
      <c r="Z33" s="10"/>
      <c r="AA33" s="10"/>
      <c r="AB33" s="10"/>
      <c r="AC33" s="10">
        <v>1</v>
      </c>
      <c r="AD33" s="10">
        <v>0.5</v>
      </c>
      <c r="AE33" s="10">
        <v>20</v>
      </c>
    </row>
    <row r="34" s="1" customFormat="1" ht="26" customHeight="1" spans="1:31">
      <c r="A34" s="10">
        <v>29</v>
      </c>
      <c r="B34" s="17"/>
      <c r="C34" s="34" t="s">
        <v>196</v>
      </c>
      <c r="D34" s="17"/>
      <c r="E34" s="22"/>
      <c r="F34" s="21"/>
      <c r="G34" s="21"/>
      <c r="H34" s="21"/>
      <c r="I34" s="21"/>
      <c r="J34" s="21"/>
      <c r="K34" s="21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7"/>
      <c r="X34" s="10">
        <f t="shared" si="0"/>
        <v>18.5</v>
      </c>
      <c r="Y34" s="10"/>
      <c r="Z34" s="10"/>
      <c r="AA34" s="10"/>
      <c r="AB34" s="10"/>
      <c r="AC34" s="10">
        <v>1</v>
      </c>
      <c r="AD34" s="10">
        <v>0.5</v>
      </c>
      <c r="AE34" s="10">
        <v>20</v>
      </c>
    </row>
    <row r="35" ht="25" customHeight="1" spans="1:31">
      <c r="A35" s="10">
        <v>30</v>
      </c>
      <c r="B35" s="17"/>
      <c r="C35" s="34" t="s">
        <v>197</v>
      </c>
      <c r="D35" s="17"/>
      <c r="E35" s="22"/>
      <c r="F35" s="21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17"/>
      <c r="X35" s="10">
        <f t="shared" si="0"/>
        <v>18.5</v>
      </c>
      <c r="Y35" s="10"/>
      <c r="Z35" s="10"/>
      <c r="AA35" s="10"/>
      <c r="AB35" s="10"/>
      <c r="AC35" s="10">
        <v>1</v>
      </c>
      <c r="AD35" s="10">
        <v>0.5</v>
      </c>
      <c r="AE35" s="10">
        <v>20</v>
      </c>
    </row>
    <row r="36" customFormat="1" ht="23" customHeight="1" spans="1:31">
      <c r="A36" s="10">
        <v>31</v>
      </c>
      <c r="B36" s="18"/>
      <c r="C36" s="34" t="s">
        <v>198</v>
      </c>
      <c r="D36" s="18"/>
      <c r="E36" s="24"/>
      <c r="F36" s="21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18"/>
      <c r="X36" s="10">
        <f t="shared" si="0"/>
        <v>18.5</v>
      </c>
      <c r="Y36" s="10"/>
      <c r="Z36" s="10"/>
      <c r="AA36" s="10"/>
      <c r="AB36" s="10"/>
      <c r="AC36" s="10">
        <v>1</v>
      </c>
      <c r="AD36" s="10">
        <v>0.5</v>
      </c>
      <c r="AE36" s="10">
        <v>20</v>
      </c>
    </row>
    <row r="37" customFormat="1" ht="23" customHeight="1" spans="1:31">
      <c r="A37" s="7"/>
      <c r="B37" s="7"/>
      <c r="C37" s="25"/>
      <c r="D37" s="3"/>
      <c r="E37" s="7"/>
      <c r="F37" s="7"/>
      <c r="W37" s="7"/>
      <c r="X37" s="7"/>
      <c r="Y37" s="4"/>
      <c r="Z37" s="4"/>
      <c r="AA37" s="7"/>
      <c r="AB37" s="7"/>
      <c r="AC37" s="7"/>
      <c r="AD37" s="7"/>
      <c r="AE37" s="7"/>
    </row>
    <row r="38" customFormat="1" spans="1:31">
      <c r="A38" s="2"/>
      <c r="B38" s="2"/>
      <c r="D38" s="3"/>
      <c r="X38" s="4"/>
      <c r="Y38" s="4"/>
      <c r="Z38" s="4"/>
      <c r="AA38" s="4"/>
      <c r="AB38" s="4"/>
      <c r="AC38" s="4"/>
      <c r="AD38" s="4"/>
      <c r="AE38" s="4"/>
    </row>
    <row r="39" spans="16:23">
      <c r="P39" s="26"/>
      <c r="Q39" s="26"/>
      <c r="R39" s="26"/>
      <c r="S39" s="26"/>
      <c r="T39" s="26"/>
      <c r="U39" s="26"/>
      <c r="V39" s="26"/>
      <c r="W39" s="26"/>
    </row>
  </sheetData>
  <mergeCells count="23">
    <mergeCell ref="A1:AE1"/>
    <mergeCell ref="B2:C2"/>
    <mergeCell ref="A2:A5"/>
    <mergeCell ref="B3:B5"/>
    <mergeCell ref="B6:B19"/>
    <mergeCell ref="B20:B30"/>
    <mergeCell ref="B31:B36"/>
    <mergeCell ref="C3:C5"/>
    <mergeCell ref="D6:D19"/>
    <mergeCell ref="D20:D36"/>
    <mergeCell ref="E20:E36"/>
    <mergeCell ref="R6:R19"/>
    <mergeCell ref="W20:W36"/>
    <mergeCell ref="X2:X5"/>
    <mergeCell ref="Y2:Y5"/>
    <mergeCell ref="Z2:Z5"/>
    <mergeCell ref="AA2:AA5"/>
    <mergeCell ref="AB2:AB5"/>
    <mergeCell ref="AC2:AC5"/>
    <mergeCell ref="AD2:AD5"/>
    <mergeCell ref="AE2:AE5"/>
    <mergeCell ref="S6:T19"/>
    <mergeCell ref="E6:Q1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E32"/>
  <sheetViews>
    <sheetView workbookViewId="0">
      <selection activeCell="R6" sqref="R6:R17"/>
    </sheetView>
  </sheetViews>
  <sheetFormatPr defaultColWidth="9" defaultRowHeight="13.5"/>
  <cols>
    <col min="1" max="1" width="3" style="2" customWidth="1"/>
    <col min="2" max="2" width="2.63333333333333" style="2" customWidth="1"/>
    <col min="3" max="3" width="15" style="3" customWidth="1"/>
    <col min="4" max="4" width="6.45" style="3" customWidth="1"/>
    <col min="5" max="5" width="6.09166666666667" customWidth="1"/>
    <col min="6" max="6" width="6.26666666666667" customWidth="1"/>
    <col min="7" max="7" width="5.63333333333333" customWidth="1"/>
    <col min="8" max="10" width="5.09166666666667" customWidth="1"/>
    <col min="11" max="11" width="5.725" customWidth="1"/>
    <col min="12" max="13" width="5.90833333333333" customWidth="1"/>
    <col min="14" max="14" width="5.26666666666667" customWidth="1"/>
    <col min="15" max="15" width="5.63333333333333" customWidth="1"/>
    <col min="16" max="16" width="6.45" customWidth="1"/>
    <col min="17" max="17" width="5.725" customWidth="1"/>
    <col min="18" max="18" width="6.26666666666667" customWidth="1"/>
    <col min="19" max="21" width="6.36666666666667" customWidth="1"/>
    <col min="22" max="23" width="6.09166666666667" customWidth="1"/>
    <col min="24" max="24" width="3.45" style="4" customWidth="1"/>
    <col min="25" max="25" width="2.63333333333333" style="4" customWidth="1"/>
    <col min="26" max="26" width="2.26666666666667" style="4" customWidth="1"/>
    <col min="27" max="27" width="2.36666666666667" style="4" customWidth="1"/>
    <col min="28" max="28" width="2.26666666666667" style="4" customWidth="1"/>
    <col min="29" max="29" width="3.09166666666667" style="4" customWidth="1"/>
    <col min="30" max="30" width="3.36666666666667" style="4" customWidth="1"/>
    <col min="31" max="31" width="2.36666666666667" style="4" customWidth="1"/>
    <col min="256" max="256" width="2.36666666666667" customWidth="1"/>
    <col min="257" max="257" width="3.09166666666667" customWidth="1"/>
    <col min="258" max="258" width="2.63333333333333" customWidth="1"/>
    <col min="259" max="259" width="12.45" customWidth="1"/>
    <col min="260" max="279" width="5.63333333333333" customWidth="1"/>
    <col min="280" max="280" width="2.725" customWidth="1"/>
    <col min="281" max="281" width="3" customWidth="1"/>
    <col min="282" max="282" width="2.725" customWidth="1"/>
    <col min="283" max="283" width="2.90833333333333" customWidth="1"/>
    <col min="284" max="284" width="3.26666666666667" customWidth="1"/>
    <col min="285" max="285" width="3" customWidth="1"/>
    <col min="286" max="286" width="3.09166666666667" customWidth="1"/>
    <col min="287" max="287" width="2.725" customWidth="1"/>
    <col min="512" max="512" width="2.36666666666667" customWidth="1"/>
    <col min="513" max="513" width="3.09166666666667" customWidth="1"/>
    <col min="514" max="514" width="2.63333333333333" customWidth="1"/>
    <col min="515" max="515" width="12.45" customWidth="1"/>
    <col min="516" max="535" width="5.63333333333333" customWidth="1"/>
    <col min="536" max="536" width="2.725" customWidth="1"/>
    <col min="537" max="537" width="3" customWidth="1"/>
    <col min="538" max="538" width="2.725" customWidth="1"/>
    <col min="539" max="539" width="2.90833333333333" customWidth="1"/>
    <col min="540" max="540" width="3.26666666666667" customWidth="1"/>
    <col min="541" max="541" width="3" customWidth="1"/>
    <col min="542" max="542" width="3.09166666666667" customWidth="1"/>
    <col min="543" max="543" width="2.725" customWidth="1"/>
    <col min="768" max="768" width="2.36666666666667" customWidth="1"/>
    <col min="769" max="769" width="3.09166666666667" customWidth="1"/>
    <col min="770" max="770" width="2.63333333333333" customWidth="1"/>
    <col min="771" max="771" width="12.45" customWidth="1"/>
    <col min="772" max="791" width="5.63333333333333" customWidth="1"/>
    <col min="792" max="792" width="2.725" customWidth="1"/>
    <col min="793" max="793" width="3" customWidth="1"/>
    <col min="794" max="794" width="2.725" customWidth="1"/>
    <col min="795" max="795" width="2.90833333333333" customWidth="1"/>
    <col min="796" max="796" width="3.26666666666667" customWidth="1"/>
    <col min="797" max="797" width="3" customWidth="1"/>
    <col min="798" max="798" width="3.09166666666667" customWidth="1"/>
    <col min="799" max="799" width="2.725" customWidth="1"/>
    <col min="1024" max="1024" width="2.36666666666667" customWidth="1"/>
    <col min="1025" max="1025" width="3.09166666666667" customWidth="1"/>
    <col min="1026" max="1026" width="2.63333333333333" customWidth="1"/>
    <col min="1027" max="1027" width="12.45" customWidth="1"/>
    <col min="1028" max="1047" width="5.63333333333333" customWidth="1"/>
    <col min="1048" max="1048" width="2.725" customWidth="1"/>
    <col min="1049" max="1049" width="3" customWidth="1"/>
    <col min="1050" max="1050" width="2.725" customWidth="1"/>
    <col min="1051" max="1051" width="2.90833333333333" customWidth="1"/>
    <col min="1052" max="1052" width="3.26666666666667" customWidth="1"/>
    <col min="1053" max="1053" width="3" customWidth="1"/>
    <col min="1054" max="1054" width="3.09166666666667" customWidth="1"/>
    <col min="1055" max="1055" width="2.725" customWidth="1"/>
    <col min="1280" max="1280" width="2.36666666666667" customWidth="1"/>
    <col min="1281" max="1281" width="3.09166666666667" customWidth="1"/>
    <col min="1282" max="1282" width="2.63333333333333" customWidth="1"/>
    <col min="1283" max="1283" width="12.45" customWidth="1"/>
    <col min="1284" max="1303" width="5.63333333333333" customWidth="1"/>
    <col min="1304" max="1304" width="2.725" customWidth="1"/>
    <col min="1305" max="1305" width="3" customWidth="1"/>
    <col min="1306" max="1306" width="2.725" customWidth="1"/>
    <col min="1307" max="1307" width="2.90833333333333" customWidth="1"/>
    <col min="1308" max="1308" width="3.26666666666667" customWidth="1"/>
    <col min="1309" max="1309" width="3" customWidth="1"/>
    <col min="1310" max="1310" width="3.09166666666667" customWidth="1"/>
    <col min="1311" max="1311" width="2.725" customWidth="1"/>
    <col min="1536" max="1536" width="2.36666666666667" customWidth="1"/>
    <col min="1537" max="1537" width="3.09166666666667" customWidth="1"/>
    <col min="1538" max="1538" width="2.63333333333333" customWidth="1"/>
    <col min="1539" max="1539" width="12.45" customWidth="1"/>
    <col min="1540" max="1559" width="5.63333333333333" customWidth="1"/>
    <col min="1560" max="1560" width="2.725" customWidth="1"/>
    <col min="1561" max="1561" width="3" customWidth="1"/>
    <col min="1562" max="1562" width="2.725" customWidth="1"/>
    <col min="1563" max="1563" width="2.90833333333333" customWidth="1"/>
    <col min="1564" max="1564" width="3.26666666666667" customWidth="1"/>
    <col min="1565" max="1565" width="3" customWidth="1"/>
    <col min="1566" max="1566" width="3.09166666666667" customWidth="1"/>
    <col min="1567" max="1567" width="2.725" customWidth="1"/>
    <col min="1792" max="1792" width="2.36666666666667" customWidth="1"/>
    <col min="1793" max="1793" width="3.09166666666667" customWidth="1"/>
    <col min="1794" max="1794" width="2.63333333333333" customWidth="1"/>
    <col min="1795" max="1795" width="12.45" customWidth="1"/>
    <col min="1796" max="1815" width="5.63333333333333" customWidth="1"/>
    <col min="1816" max="1816" width="2.725" customWidth="1"/>
    <col min="1817" max="1817" width="3" customWidth="1"/>
    <col min="1818" max="1818" width="2.725" customWidth="1"/>
    <col min="1819" max="1819" width="2.90833333333333" customWidth="1"/>
    <col min="1820" max="1820" width="3.26666666666667" customWidth="1"/>
    <col min="1821" max="1821" width="3" customWidth="1"/>
    <col min="1822" max="1822" width="3.09166666666667" customWidth="1"/>
    <col min="1823" max="1823" width="2.725" customWidth="1"/>
    <col min="2048" max="2048" width="2.36666666666667" customWidth="1"/>
    <col min="2049" max="2049" width="3.09166666666667" customWidth="1"/>
    <col min="2050" max="2050" width="2.63333333333333" customWidth="1"/>
    <col min="2051" max="2051" width="12.45" customWidth="1"/>
    <col min="2052" max="2071" width="5.63333333333333" customWidth="1"/>
    <col min="2072" max="2072" width="2.725" customWidth="1"/>
    <col min="2073" max="2073" width="3" customWidth="1"/>
    <col min="2074" max="2074" width="2.725" customWidth="1"/>
    <col min="2075" max="2075" width="2.90833333333333" customWidth="1"/>
    <col min="2076" max="2076" width="3.26666666666667" customWidth="1"/>
    <col min="2077" max="2077" width="3" customWidth="1"/>
    <col min="2078" max="2078" width="3.09166666666667" customWidth="1"/>
    <col min="2079" max="2079" width="2.725" customWidth="1"/>
    <col min="2304" max="2304" width="2.36666666666667" customWidth="1"/>
    <col min="2305" max="2305" width="3.09166666666667" customWidth="1"/>
    <col min="2306" max="2306" width="2.63333333333333" customWidth="1"/>
    <col min="2307" max="2307" width="12.45" customWidth="1"/>
    <col min="2308" max="2327" width="5.63333333333333" customWidth="1"/>
    <col min="2328" max="2328" width="2.725" customWidth="1"/>
    <col min="2329" max="2329" width="3" customWidth="1"/>
    <col min="2330" max="2330" width="2.725" customWidth="1"/>
    <col min="2331" max="2331" width="2.90833333333333" customWidth="1"/>
    <col min="2332" max="2332" width="3.26666666666667" customWidth="1"/>
    <col min="2333" max="2333" width="3" customWidth="1"/>
    <col min="2334" max="2334" width="3.09166666666667" customWidth="1"/>
    <col min="2335" max="2335" width="2.725" customWidth="1"/>
    <col min="2560" max="2560" width="2.36666666666667" customWidth="1"/>
    <col min="2561" max="2561" width="3.09166666666667" customWidth="1"/>
    <col min="2562" max="2562" width="2.63333333333333" customWidth="1"/>
    <col min="2563" max="2563" width="12.45" customWidth="1"/>
    <col min="2564" max="2583" width="5.63333333333333" customWidth="1"/>
    <col min="2584" max="2584" width="2.725" customWidth="1"/>
    <col min="2585" max="2585" width="3" customWidth="1"/>
    <col min="2586" max="2586" width="2.725" customWidth="1"/>
    <col min="2587" max="2587" width="2.90833333333333" customWidth="1"/>
    <col min="2588" max="2588" width="3.26666666666667" customWidth="1"/>
    <col min="2589" max="2589" width="3" customWidth="1"/>
    <col min="2590" max="2590" width="3.09166666666667" customWidth="1"/>
    <col min="2591" max="2591" width="2.725" customWidth="1"/>
    <col min="2816" max="2816" width="2.36666666666667" customWidth="1"/>
    <col min="2817" max="2817" width="3.09166666666667" customWidth="1"/>
    <col min="2818" max="2818" width="2.63333333333333" customWidth="1"/>
    <col min="2819" max="2819" width="12.45" customWidth="1"/>
    <col min="2820" max="2839" width="5.63333333333333" customWidth="1"/>
    <col min="2840" max="2840" width="2.725" customWidth="1"/>
    <col min="2841" max="2841" width="3" customWidth="1"/>
    <col min="2842" max="2842" width="2.725" customWidth="1"/>
    <col min="2843" max="2843" width="2.90833333333333" customWidth="1"/>
    <col min="2844" max="2844" width="3.26666666666667" customWidth="1"/>
    <col min="2845" max="2845" width="3" customWidth="1"/>
    <col min="2846" max="2846" width="3.09166666666667" customWidth="1"/>
    <col min="2847" max="2847" width="2.725" customWidth="1"/>
    <col min="3072" max="3072" width="2.36666666666667" customWidth="1"/>
    <col min="3073" max="3073" width="3.09166666666667" customWidth="1"/>
    <col min="3074" max="3074" width="2.63333333333333" customWidth="1"/>
    <col min="3075" max="3075" width="12.45" customWidth="1"/>
    <col min="3076" max="3095" width="5.63333333333333" customWidth="1"/>
    <col min="3096" max="3096" width="2.725" customWidth="1"/>
    <col min="3097" max="3097" width="3" customWidth="1"/>
    <col min="3098" max="3098" width="2.725" customWidth="1"/>
    <col min="3099" max="3099" width="2.90833333333333" customWidth="1"/>
    <col min="3100" max="3100" width="3.26666666666667" customWidth="1"/>
    <col min="3101" max="3101" width="3" customWidth="1"/>
    <col min="3102" max="3102" width="3.09166666666667" customWidth="1"/>
    <col min="3103" max="3103" width="2.725" customWidth="1"/>
    <col min="3328" max="3328" width="2.36666666666667" customWidth="1"/>
    <col min="3329" max="3329" width="3.09166666666667" customWidth="1"/>
    <col min="3330" max="3330" width="2.63333333333333" customWidth="1"/>
    <col min="3331" max="3331" width="12.45" customWidth="1"/>
    <col min="3332" max="3351" width="5.63333333333333" customWidth="1"/>
    <col min="3352" max="3352" width="2.725" customWidth="1"/>
    <col min="3353" max="3353" width="3" customWidth="1"/>
    <col min="3354" max="3354" width="2.725" customWidth="1"/>
    <col min="3355" max="3355" width="2.90833333333333" customWidth="1"/>
    <col min="3356" max="3356" width="3.26666666666667" customWidth="1"/>
    <col min="3357" max="3357" width="3" customWidth="1"/>
    <col min="3358" max="3358" width="3.09166666666667" customWidth="1"/>
    <col min="3359" max="3359" width="2.725" customWidth="1"/>
    <col min="3584" max="3584" width="2.36666666666667" customWidth="1"/>
    <col min="3585" max="3585" width="3.09166666666667" customWidth="1"/>
    <col min="3586" max="3586" width="2.63333333333333" customWidth="1"/>
    <col min="3587" max="3587" width="12.45" customWidth="1"/>
    <col min="3588" max="3607" width="5.63333333333333" customWidth="1"/>
    <col min="3608" max="3608" width="2.725" customWidth="1"/>
    <col min="3609" max="3609" width="3" customWidth="1"/>
    <col min="3610" max="3610" width="2.725" customWidth="1"/>
    <col min="3611" max="3611" width="2.90833333333333" customWidth="1"/>
    <col min="3612" max="3612" width="3.26666666666667" customWidth="1"/>
    <col min="3613" max="3613" width="3" customWidth="1"/>
    <col min="3614" max="3614" width="3.09166666666667" customWidth="1"/>
    <col min="3615" max="3615" width="2.725" customWidth="1"/>
    <col min="3840" max="3840" width="2.36666666666667" customWidth="1"/>
    <col min="3841" max="3841" width="3.09166666666667" customWidth="1"/>
    <col min="3842" max="3842" width="2.63333333333333" customWidth="1"/>
    <col min="3843" max="3843" width="12.45" customWidth="1"/>
    <col min="3844" max="3863" width="5.63333333333333" customWidth="1"/>
    <col min="3864" max="3864" width="2.725" customWidth="1"/>
    <col min="3865" max="3865" width="3" customWidth="1"/>
    <col min="3866" max="3866" width="2.725" customWidth="1"/>
    <col min="3867" max="3867" width="2.90833333333333" customWidth="1"/>
    <col min="3868" max="3868" width="3.26666666666667" customWidth="1"/>
    <col min="3869" max="3869" width="3" customWidth="1"/>
    <col min="3870" max="3870" width="3.09166666666667" customWidth="1"/>
    <col min="3871" max="3871" width="2.725" customWidth="1"/>
    <col min="4096" max="4096" width="2.36666666666667" customWidth="1"/>
    <col min="4097" max="4097" width="3.09166666666667" customWidth="1"/>
    <col min="4098" max="4098" width="2.63333333333333" customWidth="1"/>
    <col min="4099" max="4099" width="12.45" customWidth="1"/>
    <col min="4100" max="4119" width="5.63333333333333" customWidth="1"/>
    <col min="4120" max="4120" width="2.725" customWidth="1"/>
    <col min="4121" max="4121" width="3" customWidth="1"/>
    <col min="4122" max="4122" width="2.725" customWidth="1"/>
    <col min="4123" max="4123" width="2.90833333333333" customWidth="1"/>
    <col min="4124" max="4124" width="3.26666666666667" customWidth="1"/>
    <col min="4125" max="4125" width="3" customWidth="1"/>
    <col min="4126" max="4126" width="3.09166666666667" customWidth="1"/>
    <col min="4127" max="4127" width="2.725" customWidth="1"/>
    <col min="4352" max="4352" width="2.36666666666667" customWidth="1"/>
    <col min="4353" max="4353" width="3.09166666666667" customWidth="1"/>
    <col min="4354" max="4354" width="2.63333333333333" customWidth="1"/>
    <col min="4355" max="4355" width="12.45" customWidth="1"/>
    <col min="4356" max="4375" width="5.63333333333333" customWidth="1"/>
    <col min="4376" max="4376" width="2.725" customWidth="1"/>
    <col min="4377" max="4377" width="3" customWidth="1"/>
    <col min="4378" max="4378" width="2.725" customWidth="1"/>
    <col min="4379" max="4379" width="2.90833333333333" customWidth="1"/>
    <col min="4380" max="4380" width="3.26666666666667" customWidth="1"/>
    <col min="4381" max="4381" width="3" customWidth="1"/>
    <col min="4382" max="4382" width="3.09166666666667" customWidth="1"/>
    <col min="4383" max="4383" width="2.725" customWidth="1"/>
    <col min="4608" max="4608" width="2.36666666666667" customWidth="1"/>
    <col min="4609" max="4609" width="3.09166666666667" customWidth="1"/>
    <col min="4610" max="4610" width="2.63333333333333" customWidth="1"/>
    <col min="4611" max="4611" width="12.45" customWidth="1"/>
    <col min="4612" max="4631" width="5.63333333333333" customWidth="1"/>
    <col min="4632" max="4632" width="2.725" customWidth="1"/>
    <col min="4633" max="4633" width="3" customWidth="1"/>
    <col min="4634" max="4634" width="2.725" customWidth="1"/>
    <col min="4635" max="4635" width="2.90833333333333" customWidth="1"/>
    <col min="4636" max="4636" width="3.26666666666667" customWidth="1"/>
    <col min="4637" max="4637" width="3" customWidth="1"/>
    <col min="4638" max="4638" width="3.09166666666667" customWidth="1"/>
    <col min="4639" max="4639" width="2.725" customWidth="1"/>
    <col min="4864" max="4864" width="2.36666666666667" customWidth="1"/>
    <col min="4865" max="4865" width="3.09166666666667" customWidth="1"/>
    <col min="4866" max="4866" width="2.63333333333333" customWidth="1"/>
    <col min="4867" max="4867" width="12.45" customWidth="1"/>
    <col min="4868" max="4887" width="5.63333333333333" customWidth="1"/>
    <col min="4888" max="4888" width="2.725" customWidth="1"/>
    <col min="4889" max="4889" width="3" customWidth="1"/>
    <col min="4890" max="4890" width="2.725" customWidth="1"/>
    <col min="4891" max="4891" width="2.90833333333333" customWidth="1"/>
    <col min="4892" max="4892" width="3.26666666666667" customWidth="1"/>
    <col min="4893" max="4893" width="3" customWidth="1"/>
    <col min="4894" max="4894" width="3.09166666666667" customWidth="1"/>
    <col min="4895" max="4895" width="2.725" customWidth="1"/>
    <col min="5120" max="5120" width="2.36666666666667" customWidth="1"/>
    <col min="5121" max="5121" width="3.09166666666667" customWidth="1"/>
    <col min="5122" max="5122" width="2.63333333333333" customWidth="1"/>
    <col min="5123" max="5123" width="12.45" customWidth="1"/>
    <col min="5124" max="5143" width="5.63333333333333" customWidth="1"/>
    <col min="5144" max="5144" width="2.725" customWidth="1"/>
    <col min="5145" max="5145" width="3" customWidth="1"/>
    <col min="5146" max="5146" width="2.725" customWidth="1"/>
    <col min="5147" max="5147" width="2.90833333333333" customWidth="1"/>
    <col min="5148" max="5148" width="3.26666666666667" customWidth="1"/>
    <col min="5149" max="5149" width="3" customWidth="1"/>
    <col min="5150" max="5150" width="3.09166666666667" customWidth="1"/>
    <col min="5151" max="5151" width="2.725" customWidth="1"/>
    <col min="5376" max="5376" width="2.36666666666667" customWidth="1"/>
    <col min="5377" max="5377" width="3.09166666666667" customWidth="1"/>
    <col min="5378" max="5378" width="2.63333333333333" customWidth="1"/>
    <col min="5379" max="5379" width="12.45" customWidth="1"/>
    <col min="5380" max="5399" width="5.63333333333333" customWidth="1"/>
    <col min="5400" max="5400" width="2.725" customWidth="1"/>
    <col min="5401" max="5401" width="3" customWidth="1"/>
    <col min="5402" max="5402" width="2.725" customWidth="1"/>
    <col min="5403" max="5403" width="2.90833333333333" customWidth="1"/>
    <col min="5404" max="5404" width="3.26666666666667" customWidth="1"/>
    <col min="5405" max="5405" width="3" customWidth="1"/>
    <col min="5406" max="5406" width="3.09166666666667" customWidth="1"/>
    <col min="5407" max="5407" width="2.725" customWidth="1"/>
    <col min="5632" max="5632" width="2.36666666666667" customWidth="1"/>
    <col min="5633" max="5633" width="3.09166666666667" customWidth="1"/>
    <col min="5634" max="5634" width="2.63333333333333" customWidth="1"/>
    <col min="5635" max="5635" width="12.45" customWidth="1"/>
    <col min="5636" max="5655" width="5.63333333333333" customWidth="1"/>
    <col min="5656" max="5656" width="2.725" customWidth="1"/>
    <col min="5657" max="5657" width="3" customWidth="1"/>
    <col min="5658" max="5658" width="2.725" customWidth="1"/>
    <col min="5659" max="5659" width="2.90833333333333" customWidth="1"/>
    <col min="5660" max="5660" width="3.26666666666667" customWidth="1"/>
    <col min="5661" max="5661" width="3" customWidth="1"/>
    <col min="5662" max="5662" width="3.09166666666667" customWidth="1"/>
    <col min="5663" max="5663" width="2.725" customWidth="1"/>
    <col min="5888" max="5888" width="2.36666666666667" customWidth="1"/>
    <col min="5889" max="5889" width="3.09166666666667" customWidth="1"/>
    <col min="5890" max="5890" width="2.63333333333333" customWidth="1"/>
    <col min="5891" max="5891" width="12.45" customWidth="1"/>
    <col min="5892" max="5911" width="5.63333333333333" customWidth="1"/>
    <col min="5912" max="5912" width="2.725" customWidth="1"/>
    <col min="5913" max="5913" width="3" customWidth="1"/>
    <col min="5914" max="5914" width="2.725" customWidth="1"/>
    <col min="5915" max="5915" width="2.90833333333333" customWidth="1"/>
    <col min="5916" max="5916" width="3.26666666666667" customWidth="1"/>
    <col min="5917" max="5917" width="3" customWidth="1"/>
    <col min="5918" max="5918" width="3.09166666666667" customWidth="1"/>
    <col min="5919" max="5919" width="2.725" customWidth="1"/>
    <col min="6144" max="6144" width="2.36666666666667" customWidth="1"/>
    <col min="6145" max="6145" width="3.09166666666667" customWidth="1"/>
    <col min="6146" max="6146" width="2.63333333333333" customWidth="1"/>
    <col min="6147" max="6147" width="12.45" customWidth="1"/>
    <col min="6148" max="6167" width="5.63333333333333" customWidth="1"/>
    <col min="6168" max="6168" width="2.725" customWidth="1"/>
    <col min="6169" max="6169" width="3" customWidth="1"/>
    <col min="6170" max="6170" width="2.725" customWidth="1"/>
    <col min="6171" max="6171" width="2.90833333333333" customWidth="1"/>
    <col min="6172" max="6172" width="3.26666666666667" customWidth="1"/>
    <col min="6173" max="6173" width="3" customWidth="1"/>
    <col min="6174" max="6174" width="3.09166666666667" customWidth="1"/>
    <col min="6175" max="6175" width="2.725" customWidth="1"/>
    <col min="6400" max="6400" width="2.36666666666667" customWidth="1"/>
    <col min="6401" max="6401" width="3.09166666666667" customWidth="1"/>
    <col min="6402" max="6402" width="2.63333333333333" customWidth="1"/>
    <col min="6403" max="6403" width="12.45" customWidth="1"/>
    <col min="6404" max="6423" width="5.63333333333333" customWidth="1"/>
    <col min="6424" max="6424" width="2.725" customWidth="1"/>
    <col min="6425" max="6425" width="3" customWidth="1"/>
    <col min="6426" max="6426" width="2.725" customWidth="1"/>
    <col min="6427" max="6427" width="2.90833333333333" customWidth="1"/>
    <col min="6428" max="6428" width="3.26666666666667" customWidth="1"/>
    <col min="6429" max="6429" width="3" customWidth="1"/>
    <col min="6430" max="6430" width="3.09166666666667" customWidth="1"/>
    <col min="6431" max="6431" width="2.725" customWidth="1"/>
    <col min="6656" max="6656" width="2.36666666666667" customWidth="1"/>
    <col min="6657" max="6657" width="3.09166666666667" customWidth="1"/>
    <col min="6658" max="6658" width="2.63333333333333" customWidth="1"/>
    <col min="6659" max="6659" width="12.45" customWidth="1"/>
    <col min="6660" max="6679" width="5.63333333333333" customWidth="1"/>
    <col min="6680" max="6680" width="2.725" customWidth="1"/>
    <col min="6681" max="6681" width="3" customWidth="1"/>
    <col min="6682" max="6682" width="2.725" customWidth="1"/>
    <col min="6683" max="6683" width="2.90833333333333" customWidth="1"/>
    <col min="6684" max="6684" width="3.26666666666667" customWidth="1"/>
    <col min="6685" max="6685" width="3" customWidth="1"/>
    <col min="6686" max="6686" width="3.09166666666667" customWidth="1"/>
    <col min="6687" max="6687" width="2.725" customWidth="1"/>
    <col min="6912" max="6912" width="2.36666666666667" customWidth="1"/>
    <col min="6913" max="6913" width="3.09166666666667" customWidth="1"/>
    <col min="6914" max="6914" width="2.63333333333333" customWidth="1"/>
    <col min="6915" max="6915" width="12.45" customWidth="1"/>
    <col min="6916" max="6935" width="5.63333333333333" customWidth="1"/>
    <col min="6936" max="6936" width="2.725" customWidth="1"/>
    <col min="6937" max="6937" width="3" customWidth="1"/>
    <col min="6938" max="6938" width="2.725" customWidth="1"/>
    <col min="6939" max="6939" width="2.90833333333333" customWidth="1"/>
    <col min="6940" max="6940" width="3.26666666666667" customWidth="1"/>
    <col min="6941" max="6941" width="3" customWidth="1"/>
    <col min="6942" max="6942" width="3.09166666666667" customWidth="1"/>
    <col min="6943" max="6943" width="2.725" customWidth="1"/>
    <col min="7168" max="7168" width="2.36666666666667" customWidth="1"/>
    <col min="7169" max="7169" width="3.09166666666667" customWidth="1"/>
    <col min="7170" max="7170" width="2.63333333333333" customWidth="1"/>
    <col min="7171" max="7171" width="12.45" customWidth="1"/>
    <col min="7172" max="7191" width="5.63333333333333" customWidth="1"/>
    <col min="7192" max="7192" width="2.725" customWidth="1"/>
    <col min="7193" max="7193" width="3" customWidth="1"/>
    <col min="7194" max="7194" width="2.725" customWidth="1"/>
    <col min="7195" max="7195" width="2.90833333333333" customWidth="1"/>
    <col min="7196" max="7196" width="3.26666666666667" customWidth="1"/>
    <col min="7197" max="7197" width="3" customWidth="1"/>
    <col min="7198" max="7198" width="3.09166666666667" customWidth="1"/>
    <col min="7199" max="7199" width="2.725" customWidth="1"/>
    <col min="7424" max="7424" width="2.36666666666667" customWidth="1"/>
    <col min="7425" max="7425" width="3.09166666666667" customWidth="1"/>
    <col min="7426" max="7426" width="2.63333333333333" customWidth="1"/>
    <col min="7427" max="7427" width="12.45" customWidth="1"/>
    <col min="7428" max="7447" width="5.63333333333333" customWidth="1"/>
    <col min="7448" max="7448" width="2.725" customWidth="1"/>
    <col min="7449" max="7449" width="3" customWidth="1"/>
    <col min="7450" max="7450" width="2.725" customWidth="1"/>
    <col min="7451" max="7451" width="2.90833333333333" customWidth="1"/>
    <col min="7452" max="7452" width="3.26666666666667" customWidth="1"/>
    <col min="7453" max="7453" width="3" customWidth="1"/>
    <col min="7454" max="7454" width="3.09166666666667" customWidth="1"/>
    <col min="7455" max="7455" width="2.725" customWidth="1"/>
    <col min="7680" max="7680" width="2.36666666666667" customWidth="1"/>
    <col min="7681" max="7681" width="3.09166666666667" customWidth="1"/>
    <col min="7682" max="7682" width="2.63333333333333" customWidth="1"/>
    <col min="7683" max="7683" width="12.45" customWidth="1"/>
    <col min="7684" max="7703" width="5.63333333333333" customWidth="1"/>
    <col min="7704" max="7704" width="2.725" customWidth="1"/>
    <col min="7705" max="7705" width="3" customWidth="1"/>
    <col min="7706" max="7706" width="2.725" customWidth="1"/>
    <col min="7707" max="7707" width="2.90833333333333" customWidth="1"/>
    <col min="7708" max="7708" width="3.26666666666667" customWidth="1"/>
    <col min="7709" max="7709" width="3" customWidth="1"/>
    <col min="7710" max="7710" width="3.09166666666667" customWidth="1"/>
    <col min="7711" max="7711" width="2.725" customWidth="1"/>
    <col min="7936" max="7936" width="2.36666666666667" customWidth="1"/>
    <col min="7937" max="7937" width="3.09166666666667" customWidth="1"/>
    <col min="7938" max="7938" width="2.63333333333333" customWidth="1"/>
    <col min="7939" max="7939" width="12.45" customWidth="1"/>
    <col min="7940" max="7959" width="5.63333333333333" customWidth="1"/>
    <col min="7960" max="7960" width="2.725" customWidth="1"/>
    <col min="7961" max="7961" width="3" customWidth="1"/>
    <col min="7962" max="7962" width="2.725" customWidth="1"/>
    <col min="7963" max="7963" width="2.90833333333333" customWidth="1"/>
    <col min="7964" max="7964" width="3.26666666666667" customWidth="1"/>
    <col min="7965" max="7965" width="3" customWidth="1"/>
    <col min="7966" max="7966" width="3.09166666666667" customWidth="1"/>
    <col min="7967" max="7967" width="2.725" customWidth="1"/>
    <col min="8192" max="8192" width="2.36666666666667" customWidth="1"/>
    <col min="8193" max="8193" width="3.09166666666667" customWidth="1"/>
    <col min="8194" max="8194" width="2.63333333333333" customWidth="1"/>
    <col min="8195" max="8195" width="12.45" customWidth="1"/>
    <col min="8196" max="8215" width="5.63333333333333" customWidth="1"/>
    <col min="8216" max="8216" width="2.725" customWidth="1"/>
    <col min="8217" max="8217" width="3" customWidth="1"/>
    <col min="8218" max="8218" width="2.725" customWidth="1"/>
    <col min="8219" max="8219" width="2.90833333333333" customWidth="1"/>
    <col min="8220" max="8220" width="3.26666666666667" customWidth="1"/>
    <col min="8221" max="8221" width="3" customWidth="1"/>
    <col min="8222" max="8222" width="3.09166666666667" customWidth="1"/>
    <col min="8223" max="8223" width="2.725" customWidth="1"/>
    <col min="8448" max="8448" width="2.36666666666667" customWidth="1"/>
    <col min="8449" max="8449" width="3.09166666666667" customWidth="1"/>
    <col min="8450" max="8450" width="2.63333333333333" customWidth="1"/>
    <col min="8451" max="8451" width="12.45" customWidth="1"/>
    <col min="8452" max="8471" width="5.63333333333333" customWidth="1"/>
    <col min="8472" max="8472" width="2.725" customWidth="1"/>
    <col min="8473" max="8473" width="3" customWidth="1"/>
    <col min="8474" max="8474" width="2.725" customWidth="1"/>
    <col min="8475" max="8475" width="2.90833333333333" customWidth="1"/>
    <col min="8476" max="8476" width="3.26666666666667" customWidth="1"/>
    <col min="8477" max="8477" width="3" customWidth="1"/>
    <col min="8478" max="8478" width="3.09166666666667" customWidth="1"/>
    <col min="8479" max="8479" width="2.725" customWidth="1"/>
    <col min="8704" max="8704" width="2.36666666666667" customWidth="1"/>
    <col min="8705" max="8705" width="3.09166666666667" customWidth="1"/>
    <col min="8706" max="8706" width="2.63333333333333" customWidth="1"/>
    <col min="8707" max="8707" width="12.45" customWidth="1"/>
    <col min="8708" max="8727" width="5.63333333333333" customWidth="1"/>
    <col min="8728" max="8728" width="2.725" customWidth="1"/>
    <col min="8729" max="8729" width="3" customWidth="1"/>
    <col min="8730" max="8730" width="2.725" customWidth="1"/>
    <col min="8731" max="8731" width="2.90833333333333" customWidth="1"/>
    <col min="8732" max="8732" width="3.26666666666667" customWidth="1"/>
    <col min="8733" max="8733" width="3" customWidth="1"/>
    <col min="8734" max="8734" width="3.09166666666667" customWidth="1"/>
    <col min="8735" max="8735" width="2.725" customWidth="1"/>
    <col min="8960" max="8960" width="2.36666666666667" customWidth="1"/>
    <col min="8961" max="8961" width="3.09166666666667" customWidth="1"/>
    <col min="8962" max="8962" width="2.63333333333333" customWidth="1"/>
    <col min="8963" max="8963" width="12.45" customWidth="1"/>
    <col min="8964" max="8983" width="5.63333333333333" customWidth="1"/>
    <col min="8984" max="8984" width="2.725" customWidth="1"/>
    <col min="8985" max="8985" width="3" customWidth="1"/>
    <col min="8986" max="8986" width="2.725" customWidth="1"/>
    <col min="8987" max="8987" width="2.90833333333333" customWidth="1"/>
    <col min="8988" max="8988" width="3.26666666666667" customWidth="1"/>
    <col min="8989" max="8989" width="3" customWidth="1"/>
    <col min="8990" max="8990" width="3.09166666666667" customWidth="1"/>
    <col min="8991" max="8991" width="2.725" customWidth="1"/>
    <col min="9216" max="9216" width="2.36666666666667" customWidth="1"/>
    <col min="9217" max="9217" width="3.09166666666667" customWidth="1"/>
    <col min="9218" max="9218" width="2.63333333333333" customWidth="1"/>
    <col min="9219" max="9219" width="12.45" customWidth="1"/>
    <col min="9220" max="9239" width="5.63333333333333" customWidth="1"/>
    <col min="9240" max="9240" width="2.725" customWidth="1"/>
    <col min="9241" max="9241" width="3" customWidth="1"/>
    <col min="9242" max="9242" width="2.725" customWidth="1"/>
    <col min="9243" max="9243" width="2.90833333333333" customWidth="1"/>
    <col min="9244" max="9244" width="3.26666666666667" customWidth="1"/>
    <col min="9245" max="9245" width="3" customWidth="1"/>
    <col min="9246" max="9246" width="3.09166666666667" customWidth="1"/>
    <col min="9247" max="9247" width="2.725" customWidth="1"/>
    <col min="9472" max="9472" width="2.36666666666667" customWidth="1"/>
    <col min="9473" max="9473" width="3.09166666666667" customWidth="1"/>
    <col min="9474" max="9474" width="2.63333333333333" customWidth="1"/>
    <col min="9475" max="9475" width="12.45" customWidth="1"/>
    <col min="9476" max="9495" width="5.63333333333333" customWidth="1"/>
    <col min="9496" max="9496" width="2.725" customWidth="1"/>
    <col min="9497" max="9497" width="3" customWidth="1"/>
    <col min="9498" max="9498" width="2.725" customWidth="1"/>
    <col min="9499" max="9499" width="2.90833333333333" customWidth="1"/>
    <col min="9500" max="9500" width="3.26666666666667" customWidth="1"/>
    <col min="9501" max="9501" width="3" customWidth="1"/>
    <col min="9502" max="9502" width="3.09166666666667" customWidth="1"/>
    <col min="9503" max="9503" width="2.725" customWidth="1"/>
    <col min="9728" max="9728" width="2.36666666666667" customWidth="1"/>
    <col min="9729" max="9729" width="3.09166666666667" customWidth="1"/>
    <col min="9730" max="9730" width="2.63333333333333" customWidth="1"/>
    <col min="9731" max="9731" width="12.45" customWidth="1"/>
    <col min="9732" max="9751" width="5.63333333333333" customWidth="1"/>
    <col min="9752" max="9752" width="2.725" customWidth="1"/>
    <col min="9753" max="9753" width="3" customWidth="1"/>
    <col min="9754" max="9754" width="2.725" customWidth="1"/>
    <col min="9755" max="9755" width="2.90833333333333" customWidth="1"/>
    <col min="9756" max="9756" width="3.26666666666667" customWidth="1"/>
    <col min="9757" max="9757" width="3" customWidth="1"/>
    <col min="9758" max="9758" width="3.09166666666667" customWidth="1"/>
    <col min="9759" max="9759" width="2.725" customWidth="1"/>
    <col min="9984" max="9984" width="2.36666666666667" customWidth="1"/>
    <col min="9985" max="9985" width="3.09166666666667" customWidth="1"/>
    <col min="9986" max="9986" width="2.63333333333333" customWidth="1"/>
    <col min="9987" max="9987" width="12.45" customWidth="1"/>
    <col min="9988" max="10007" width="5.63333333333333" customWidth="1"/>
    <col min="10008" max="10008" width="2.725" customWidth="1"/>
    <col min="10009" max="10009" width="3" customWidth="1"/>
    <col min="10010" max="10010" width="2.725" customWidth="1"/>
    <col min="10011" max="10011" width="2.90833333333333" customWidth="1"/>
    <col min="10012" max="10012" width="3.26666666666667" customWidth="1"/>
    <col min="10013" max="10013" width="3" customWidth="1"/>
    <col min="10014" max="10014" width="3.09166666666667" customWidth="1"/>
    <col min="10015" max="10015" width="2.725" customWidth="1"/>
    <col min="10240" max="10240" width="2.36666666666667" customWidth="1"/>
    <col min="10241" max="10241" width="3.09166666666667" customWidth="1"/>
    <col min="10242" max="10242" width="2.63333333333333" customWidth="1"/>
    <col min="10243" max="10243" width="12.45" customWidth="1"/>
    <col min="10244" max="10263" width="5.63333333333333" customWidth="1"/>
    <col min="10264" max="10264" width="2.725" customWidth="1"/>
    <col min="10265" max="10265" width="3" customWidth="1"/>
    <col min="10266" max="10266" width="2.725" customWidth="1"/>
    <col min="10267" max="10267" width="2.90833333333333" customWidth="1"/>
    <col min="10268" max="10268" width="3.26666666666667" customWidth="1"/>
    <col min="10269" max="10269" width="3" customWidth="1"/>
    <col min="10270" max="10270" width="3.09166666666667" customWidth="1"/>
    <col min="10271" max="10271" width="2.725" customWidth="1"/>
    <col min="10496" max="10496" width="2.36666666666667" customWidth="1"/>
    <col min="10497" max="10497" width="3.09166666666667" customWidth="1"/>
    <col min="10498" max="10498" width="2.63333333333333" customWidth="1"/>
    <col min="10499" max="10499" width="12.45" customWidth="1"/>
    <col min="10500" max="10519" width="5.63333333333333" customWidth="1"/>
    <col min="10520" max="10520" width="2.725" customWidth="1"/>
    <col min="10521" max="10521" width="3" customWidth="1"/>
    <col min="10522" max="10522" width="2.725" customWidth="1"/>
    <col min="10523" max="10523" width="2.90833333333333" customWidth="1"/>
    <col min="10524" max="10524" width="3.26666666666667" customWidth="1"/>
    <col min="10525" max="10525" width="3" customWidth="1"/>
    <col min="10526" max="10526" width="3.09166666666667" customWidth="1"/>
    <col min="10527" max="10527" width="2.725" customWidth="1"/>
    <col min="10752" max="10752" width="2.36666666666667" customWidth="1"/>
    <col min="10753" max="10753" width="3.09166666666667" customWidth="1"/>
    <col min="10754" max="10754" width="2.63333333333333" customWidth="1"/>
    <col min="10755" max="10755" width="12.45" customWidth="1"/>
    <col min="10756" max="10775" width="5.63333333333333" customWidth="1"/>
    <col min="10776" max="10776" width="2.725" customWidth="1"/>
    <col min="10777" max="10777" width="3" customWidth="1"/>
    <col min="10778" max="10778" width="2.725" customWidth="1"/>
    <col min="10779" max="10779" width="2.90833333333333" customWidth="1"/>
    <col min="10780" max="10780" width="3.26666666666667" customWidth="1"/>
    <col min="10781" max="10781" width="3" customWidth="1"/>
    <col min="10782" max="10782" width="3.09166666666667" customWidth="1"/>
    <col min="10783" max="10783" width="2.725" customWidth="1"/>
    <col min="11008" max="11008" width="2.36666666666667" customWidth="1"/>
    <col min="11009" max="11009" width="3.09166666666667" customWidth="1"/>
    <col min="11010" max="11010" width="2.63333333333333" customWidth="1"/>
    <col min="11011" max="11011" width="12.45" customWidth="1"/>
    <col min="11012" max="11031" width="5.63333333333333" customWidth="1"/>
    <col min="11032" max="11032" width="2.725" customWidth="1"/>
    <col min="11033" max="11033" width="3" customWidth="1"/>
    <col min="11034" max="11034" width="2.725" customWidth="1"/>
    <col min="11035" max="11035" width="2.90833333333333" customWidth="1"/>
    <col min="11036" max="11036" width="3.26666666666667" customWidth="1"/>
    <col min="11037" max="11037" width="3" customWidth="1"/>
    <col min="11038" max="11038" width="3.09166666666667" customWidth="1"/>
    <col min="11039" max="11039" width="2.725" customWidth="1"/>
    <col min="11264" max="11264" width="2.36666666666667" customWidth="1"/>
    <col min="11265" max="11265" width="3.09166666666667" customWidth="1"/>
    <col min="11266" max="11266" width="2.63333333333333" customWidth="1"/>
    <col min="11267" max="11267" width="12.45" customWidth="1"/>
    <col min="11268" max="11287" width="5.63333333333333" customWidth="1"/>
    <col min="11288" max="11288" width="2.725" customWidth="1"/>
    <col min="11289" max="11289" width="3" customWidth="1"/>
    <col min="11290" max="11290" width="2.725" customWidth="1"/>
    <col min="11291" max="11291" width="2.90833333333333" customWidth="1"/>
    <col min="11292" max="11292" width="3.26666666666667" customWidth="1"/>
    <col min="11293" max="11293" width="3" customWidth="1"/>
    <col min="11294" max="11294" width="3.09166666666667" customWidth="1"/>
    <col min="11295" max="11295" width="2.725" customWidth="1"/>
    <col min="11520" max="11520" width="2.36666666666667" customWidth="1"/>
    <col min="11521" max="11521" width="3.09166666666667" customWidth="1"/>
    <col min="11522" max="11522" width="2.63333333333333" customWidth="1"/>
    <col min="11523" max="11523" width="12.45" customWidth="1"/>
    <col min="11524" max="11543" width="5.63333333333333" customWidth="1"/>
    <col min="11544" max="11544" width="2.725" customWidth="1"/>
    <col min="11545" max="11545" width="3" customWidth="1"/>
    <col min="11546" max="11546" width="2.725" customWidth="1"/>
    <col min="11547" max="11547" width="2.90833333333333" customWidth="1"/>
    <col min="11548" max="11548" width="3.26666666666667" customWidth="1"/>
    <col min="11549" max="11549" width="3" customWidth="1"/>
    <col min="11550" max="11550" width="3.09166666666667" customWidth="1"/>
    <col min="11551" max="11551" width="2.725" customWidth="1"/>
    <col min="11776" max="11776" width="2.36666666666667" customWidth="1"/>
    <col min="11777" max="11777" width="3.09166666666667" customWidth="1"/>
    <col min="11778" max="11778" width="2.63333333333333" customWidth="1"/>
    <col min="11779" max="11779" width="12.45" customWidth="1"/>
    <col min="11780" max="11799" width="5.63333333333333" customWidth="1"/>
    <col min="11800" max="11800" width="2.725" customWidth="1"/>
    <col min="11801" max="11801" width="3" customWidth="1"/>
    <col min="11802" max="11802" width="2.725" customWidth="1"/>
    <col min="11803" max="11803" width="2.90833333333333" customWidth="1"/>
    <col min="11804" max="11804" width="3.26666666666667" customWidth="1"/>
    <col min="11805" max="11805" width="3" customWidth="1"/>
    <col min="11806" max="11806" width="3.09166666666667" customWidth="1"/>
    <col min="11807" max="11807" width="2.725" customWidth="1"/>
    <col min="12032" max="12032" width="2.36666666666667" customWidth="1"/>
    <col min="12033" max="12033" width="3.09166666666667" customWidth="1"/>
    <col min="12034" max="12034" width="2.63333333333333" customWidth="1"/>
    <col min="12035" max="12035" width="12.45" customWidth="1"/>
    <col min="12036" max="12055" width="5.63333333333333" customWidth="1"/>
    <col min="12056" max="12056" width="2.725" customWidth="1"/>
    <col min="12057" max="12057" width="3" customWidth="1"/>
    <col min="12058" max="12058" width="2.725" customWidth="1"/>
    <col min="12059" max="12059" width="2.90833333333333" customWidth="1"/>
    <col min="12060" max="12060" width="3.26666666666667" customWidth="1"/>
    <col min="12061" max="12061" width="3" customWidth="1"/>
    <col min="12062" max="12062" width="3.09166666666667" customWidth="1"/>
    <col min="12063" max="12063" width="2.725" customWidth="1"/>
    <col min="12288" max="12288" width="2.36666666666667" customWidth="1"/>
    <col min="12289" max="12289" width="3.09166666666667" customWidth="1"/>
    <col min="12290" max="12290" width="2.63333333333333" customWidth="1"/>
    <col min="12291" max="12291" width="12.45" customWidth="1"/>
    <col min="12292" max="12311" width="5.63333333333333" customWidth="1"/>
    <col min="12312" max="12312" width="2.725" customWidth="1"/>
    <col min="12313" max="12313" width="3" customWidth="1"/>
    <col min="12314" max="12314" width="2.725" customWidth="1"/>
    <col min="12315" max="12315" width="2.90833333333333" customWidth="1"/>
    <col min="12316" max="12316" width="3.26666666666667" customWidth="1"/>
    <col min="12317" max="12317" width="3" customWidth="1"/>
    <col min="12318" max="12318" width="3.09166666666667" customWidth="1"/>
    <col min="12319" max="12319" width="2.725" customWidth="1"/>
    <col min="12544" max="12544" width="2.36666666666667" customWidth="1"/>
    <col min="12545" max="12545" width="3.09166666666667" customWidth="1"/>
    <col min="12546" max="12546" width="2.63333333333333" customWidth="1"/>
    <col min="12547" max="12547" width="12.45" customWidth="1"/>
    <col min="12548" max="12567" width="5.63333333333333" customWidth="1"/>
    <col min="12568" max="12568" width="2.725" customWidth="1"/>
    <col min="12569" max="12569" width="3" customWidth="1"/>
    <col min="12570" max="12570" width="2.725" customWidth="1"/>
    <col min="12571" max="12571" width="2.90833333333333" customWidth="1"/>
    <col min="12572" max="12572" width="3.26666666666667" customWidth="1"/>
    <col min="12573" max="12573" width="3" customWidth="1"/>
    <col min="12574" max="12574" width="3.09166666666667" customWidth="1"/>
    <col min="12575" max="12575" width="2.725" customWidth="1"/>
    <col min="12800" max="12800" width="2.36666666666667" customWidth="1"/>
    <col min="12801" max="12801" width="3.09166666666667" customWidth="1"/>
    <col min="12802" max="12802" width="2.63333333333333" customWidth="1"/>
    <col min="12803" max="12803" width="12.45" customWidth="1"/>
    <col min="12804" max="12823" width="5.63333333333333" customWidth="1"/>
    <col min="12824" max="12824" width="2.725" customWidth="1"/>
    <col min="12825" max="12825" width="3" customWidth="1"/>
    <col min="12826" max="12826" width="2.725" customWidth="1"/>
    <col min="12827" max="12827" width="2.90833333333333" customWidth="1"/>
    <col min="12828" max="12828" width="3.26666666666667" customWidth="1"/>
    <col min="12829" max="12829" width="3" customWidth="1"/>
    <col min="12830" max="12830" width="3.09166666666667" customWidth="1"/>
    <col min="12831" max="12831" width="2.725" customWidth="1"/>
    <col min="13056" max="13056" width="2.36666666666667" customWidth="1"/>
    <col min="13057" max="13057" width="3.09166666666667" customWidth="1"/>
    <col min="13058" max="13058" width="2.63333333333333" customWidth="1"/>
    <col min="13059" max="13059" width="12.45" customWidth="1"/>
    <col min="13060" max="13079" width="5.63333333333333" customWidth="1"/>
    <col min="13080" max="13080" width="2.725" customWidth="1"/>
    <col min="13081" max="13081" width="3" customWidth="1"/>
    <col min="13082" max="13082" width="2.725" customWidth="1"/>
    <col min="13083" max="13083" width="2.90833333333333" customWidth="1"/>
    <col min="13084" max="13084" width="3.26666666666667" customWidth="1"/>
    <col min="13085" max="13085" width="3" customWidth="1"/>
    <col min="13086" max="13086" width="3.09166666666667" customWidth="1"/>
    <col min="13087" max="13087" width="2.725" customWidth="1"/>
    <col min="13312" max="13312" width="2.36666666666667" customWidth="1"/>
    <col min="13313" max="13313" width="3.09166666666667" customWidth="1"/>
    <col min="13314" max="13314" width="2.63333333333333" customWidth="1"/>
    <col min="13315" max="13315" width="12.45" customWidth="1"/>
    <col min="13316" max="13335" width="5.63333333333333" customWidth="1"/>
    <col min="13336" max="13336" width="2.725" customWidth="1"/>
    <col min="13337" max="13337" width="3" customWidth="1"/>
    <col min="13338" max="13338" width="2.725" customWidth="1"/>
    <col min="13339" max="13339" width="2.90833333333333" customWidth="1"/>
    <col min="13340" max="13340" width="3.26666666666667" customWidth="1"/>
    <col min="13341" max="13341" width="3" customWidth="1"/>
    <col min="13342" max="13342" width="3.09166666666667" customWidth="1"/>
    <col min="13343" max="13343" width="2.725" customWidth="1"/>
    <col min="13568" max="13568" width="2.36666666666667" customWidth="1"/>
    <col min="13569" max="13569" width="3.09166666666667" customWidth="1"/>
    <col min="13570" max="13570" width="2.63333333333333" customWidth="1"/>
    <col min="13571" max="13571" width="12.45" customWidth="1"/>
    <col min="13572" max="13591" width="5.63333333333333" customWidth="1"/>
    <col min="13592" max="13592" width="2.725" customWidth="1"/>
    <col min="13593" max="13593" width="3" customWidth="1"/>
    <col min="13594" max="13594" width="2.725" customWidth="1"/>
    <col min="13595" max="13595" width="2.90833333333333" customWidth="1"/>
    <col min="13596" max="13596" width="3.26666666666667" customWidth="1"/>
    <col min="13597" max="13597" width="3" customWidth="1"/>
    <col min="13598" max="13598" width="3.09166666666667" customWidth="1"/>
    <col min="13599" max="13599" width="2.725" customWidth="1"/>
    <col min="13824" max="13824" width="2.36666666666667" customWidth="1"/>
    <col min="13825" max="13825" width="3.09166666666667" customWidth="1"/>
    <col min="13826" max="13826" width="2.63333333333333" customWidth="1"/>
    <col min="13827" max="13827" width="12.45" customWidth="1"/>
    <col min="13828" max="13847" width="5.63333333333333" customWidth="1"/>
    <col min="13848" max="13848" width="2.725" customWidth="1"/>
    <col min="13849" max="13849" width="3" customWidth="1"/>
    <col min="13850" max="13850" width="2.725" customWidth="1"/>
    <col min="13851" max="13851" width="2.90833333333333" customWidth="1"/>
    <col min="13852" max="13852" width="3.26666666666667" customWidth="1"/>
    <col min="13853" max="13853" width="3" customWidth="1"/>
    <col min="13854" max="13854" width="3.09166666666667" customWidth="1"/>
    <col min="13855" max="13855" width="2.725" customWidth="1"/>
    <col min="14080" max="14080" width="2.36666666666667" customWidth="1"/>
    <col min="14081" max="14081" width="3.09166666666667" customWidth="1"/>
    <col min="14082" max="14082" width="2.63333333333333" customWidth="1"/>
    <col min="14083" max="14083" width="12.45" customWidth="1"/>
    <col min="14084" max="14103" width="5.63333333333333" customWidth="1"/>
    <col min="14104" max="14104" width="2.725" customWidth="1"/>
    <col min="14105" max="14105" width="3" customWidth="1"/>
    <col min="14106" max="14106" width="2.725" customWidth="1"/>
    <col min="14107" max="14107" width="2.90833333333333" customWidth="1"/>
    <col min="14108" max="14108" width="3.26666666666667" customWidth="1"/>
    <col min="14109" max="14109" width="3" customWidth="1"/>
    <col min="14110" max="14110" width="3.09166666666667" customWidth="1"/>
    <col min="14111" max="14111" width="2.725" customWidth="1"/>
    <col min="14336" max="14336" width="2.36666666666667" customWidth="1"/>
    <col min="14337" max="14337" width="3.09166666666667" customWidth="1"/>
    <col min="14338" max="14338" width="2.63333333333333" customWidth="1"/>
    <col min="14339" max="14339" width="12.45" customWidth="1"/>
    <col min="14340" max="14359" width="5.63333333333333" customWidth="1"/>
    <col min="14360" max="14360" width="2.725" customWidth="1"/>
    <col min="14361" max="14361" width="3" customWidth="1"/>
    <col min="14362" max="14362" width="2.725" customWidth="1"/>
    <col min="14363" max="14363" width="2.90833333333333" customWidth="1"/>
    <col min="14364" max="14364" width="3.26666666666667" customWidth="1"/>
    <col min="14365" max="14365" width="3" customWidth="1"/>
    <col min="14366" max="14366" width="3.09166666666667" customWidth="1"/>
    <col min="14367" max="14367" width="2.725" customWidth="1"/>
    <col min="14592" max="14592" width="2.36666666666667" customWidth="1"/>
    <col min="14593" max="14593" width="3.09166666666667" customWidth="1"/>
    <col min="14594" max="14594" width="2.63333333333333" customWidth="1"/>
    <col min="14595" max="14595" width="12.45" customWidth="1"/>
    <col min="14596" max="14615" width="5.63333333333333" customWidth="1"/>
    <col min="14616" max="14616" width="2.725" customWidth="1"/>
    <col min="14617" max="14617" width="3" customWidth="1"/>
    <col min="14618" max="14618" width="2.725" customWidth="1"/>
    <col min="14619" max="14619" width="2.90833333333333" customWidth="1"/>
    <col min="14620" max="14620" width="3.26666666666667" customWidth="1"/>
    <col min="14621" max="14621" width="3" customWidth="1"/>
    <col min="14622" max="14622" width="3.09166666666667" customWidth="1"/>
    <col min="14623" max="14623" width="2.725" customWidth="1"/>
    <col min="14848" max="14848" width="2.36666666666667" customWidth="1"/>
    <col min="14849" max="14849" width="3.09166666666667" customWidth="1"/>
    <col min="14850" max="14850" width="2.63333333333333" customWidth="1"/>
    <col min="14851" max="14851" width="12.45" customWidth="1"/>
    <col min="14852" max="14871" width="5.63333333333333" customWidth="1"/>
    <col min="14872" max="14872" width="2.725" customWidth="1"/>
    <col min="14873" max="14873" width="3" customWidth="1"/>
    <col min="14874" max="14874" width="2.725" customWidth="1"/>
    <col min="14875" max="14875" width="2.90833333333333" customWidth="1"/>
    <col min="14876" max="14876" width="3.26666666666667" customWidth="1"/>
    <col min="14877" max="14877" width="3" customWidth="1"/>
    <col min="14878" max="14878" width="3.09166666666667" customWidth="1"/>
    <col min="14879" max="14879" width="2.725" customWidth="1"/>
    <col min="15104" max="15104" width="2.36666666666667" customWidth="1"/>
    <col min="15105" max="15105" width="3.09166666666667" customWidth="1"/>
    <col min="15106" max="15106" width="2.63333333333333" customWidth="1"/>
    <col min="15107" max="15107" width="12.45" customWidth="1"/>
    <col min="15108" max="15127" width="5.63333333333333" customWidth="1"/>
    <col min="15128" max="15128" width="2.725" customWidth="1"/>
    <col min="15129" max="15129" width="3" customWidth="1"/>
    <col min="15130" max="15130" width="2.725" customWidth="1"/>
    <col min="15131" max="15131" width="2.90833333333333" customWidth="1"/>
    <col min="15132" max="15132" width="3.26666666666667" customWidth="1"/>
    <col min="15133" max="15133" width="3" customWidth="1"/>
    <col min="15134" max="15134" width="3.09166666666667" customWidth="1"/>
    <col min="15135" max="15135" width="2.725" customWidth="1"/>
    <col min="15360" max="15360" width="2.36666666666667" customWidth="1"/>
    <col min="15361" max="15361" width="3.09166666666667" customWidth="1"/>
    <col min="15362" max="15362" width="2.63333333333333" customWidth="1"/>
    <col min="15363" max="15363" width="12.45" customWidth="1"/>
    <col min="15364" max="15383" width="5.63333333333333" customWidth="1"/>
    <col min="15384" max="15384" width="2.725" customWidth="1"/>
    <col min="15385" max="15385" width="3" customWidth="1"/>
    <col min="15386" max="15386" width="2.725" customWidth="1"/>
    <col min="15387" max="15387" width="2.90833333333333" customWidth="1"/>
    <col min="15388" max="15388" width="3.26666666666667" customWidth="1"/>
    <col min="15389" max="15389" width="3" customWidth="1"/>
    <col min="15390" max="15390" width="3.09166666666667" customWidth="1"/>
    <col min="15391" max="15391" width="2.725" customWidth="1"/>
    <col min="15616" max="15616" width="2.36666666666667" customWidth="1"/>
    <col min="15617" max="15617" width="3.09166666666667" customWidth="1"/>
    <col min="15618" max="15618" width="2.63333333333333" customWidth="1"/>
    <col min="15619" max="15619" width="12.45" customWidth="1"/>
    <col min="15620" max="15639" width="5.63333333333333" customWidth="1"/>
    <col min="15640" max="15640" width="2.725" customWidth="1"/>
    <col min="15641" max="15641" width="3" customWidth="1"/>
    <col min="15642" max="15642" width="2.725" customWidth="1"/>
    <col min="15643" max="15643" width="2.90833333333333" customWidth="1"/>
    <col min="15644" max="15644" width="3.26666666666667" customWidth="1"/>
    <col min="15645" max="15645" width="3" customWidth="1"/>
    <col min="15646" max="15646" width="3.09166666666667" customWidth="1"/>
    <col min="15647" max="15647" width="2.725" customWidth="1"/>
    <col min="15872" max="15872" width="2.36666666666667" customWidth="1"/>
    <col min="15873" max="15873" width="3.09166666666667" customWidth="1"/>
    <col min="15874" max="15874" width="2.63333333333333" customWidth="1"/>
    <col min="15875" max="15875" width="12.45" customWidth="1"/>
    <col min="15876" max="15895" width="5.63333333333333" customWidth="1"/>
    <col min="15896" max="15896" width="2.725" customWidth="1"/>
    <col min="15897" max="15897" width="3" customWidth="1"/>
    <col min="15898" max="15898" width="2.725" customWidth="1"/>
    <col min="15899" max="15899" width="2.90833333333333" customWidth="1"/>
    <col min="15900" max="15900" width="3.26666666666667" customWidth="1"/>
    <col min="15901" max="15901" width="3" customWidth="1"/>
    <col min="15902" max="15902" width="3.09166666666667" customWidth="1"/>
    <col min="15903" max="15903" width="2.725" customWidth="1"/>
    <col min="16128" max="16128" width="2.36666666666667" customWidth="1"/>
    <col min="16129" max="16129" width="3.09166666666667" customWidth="1"/>
    <col min="16130" max="16130" width="2.63333333333333" customWidth="1"/>
    <col min="16131" max="16131" width="12.45" customWidth="1"/>
    <col min="16132" max="16151" width="5.63333333333333" customWidth="1"/>
    <col min="16152" max="16152" width="2.725" customWidth="1"/>
    <col min="16153" max="16153" width="3" customWidth="1"/>
    <col min="16154" max="16154" width="2.725" customWidth="1"/>
    <col min="16155" max="16155" width="2.90833333333333" customWidth="1"/>
    <col min="16156" max="16156" width="3.26666666666667" customWidth="1"/>
    <col min="16157" max="16157" width="3" customWidth="1"/>
    <col min="16158" max="16158" width="3.09166666666667" customWidth="1"/>
    <col min="16159" max="16159" width="2.725" customWidth="1"/>
  </cols>
  <sheetData>
    <row r="1" ht="28" customHeight="1" spans="1:31">
      <c r="A1" s="5" t="s">
        <v>199</v>
      </c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="1" customFormat="1" ht="19" customHeight="1" spans="1:31">
      <c r="A2" s="8" t="s">
        <v>1</v>
      </c>
      <c r="B2" s="9" t="s">
        <v>2</v>
      </c>
      <c r="C2" s="10"/>
      <c r="D2" s="10">
        <v>1</v>
      </c>
      <c r="E2" s="11">
        <v>2</v>
      </c>
      <c r="F2" s="10">
        <v>3</v>
      </c>
      <c r="G2" s="11">
        <v>4</v>
      </c>
      <c r="H2" s="10">
        <v>5</v>
      </c>
      <c r="I2" s="11">
        <v>6</v>
      </c>
      <c r="J2" s="10">
        <v>7</v>
      </c>
      <c r="K2" s="11">
        <v>8</v>
      </c>
      <c r="L2" s="10">
        <v>9</v>
      </c>
      <c r="M2" s="11">
        <v>10</v>
      </c>
      <c r="N2" s="10">
        <v>11</v>
      </c>
      <c r="O2" s="11">
        <v>12</v>
      </c>
      <c r="P2" s="10">
        <v>13</v>
      </c>
      <c r="Q2" s="11">
        <v>14</v>
      </c>
      <c r="R2" s="10">
        <v>15</v>
      </c>
      <c r="S2" s="11">
        <v>16</v>
      </c>
      <c r="T2" s="10">
        <v>17</v>
      </c>
      <c r="U2" s="11">
        <v>18</v>
      </c>
      <c r="V2" s="10">
        <v>19</v>
      </c>
      <c r="W2" s="11">
        <v>20</v>
      </c>
      <c r="X2" s="27" t="s">
        <v>3</v>
      </c>
      <c r="Y2" s="27" t="s">
        <v>4</v>
      </c>
      <c r="Z2" s="27" t="s">
        <v>5</v>
      </c>
      <c r="AA2" s="27" t="s">
        <v>6</v>
      </c>
      <c r="AB2" s="27" t="s">
        <v>7</v>
      </c>
      <c r="AC2" s="27" t="s">
        <v>8</v>
      </c>
      <c r="AD2" s="27" t="s">
        <v>9</v>
      </c>
      <c r="AE2" s="27" t="s">
        <v>10</v>
      </c>
    </row>
    <row r="3" s="1" customFormat="1" ht="24" customHeight="1" spans="1:31">
      <c r="A3" s="8"/>
      <c r="B3" s="8" t="s">
        <v>11</v>
      </c>
      <c r="C3" s="10" t="s">
        <v>12</v>
      </c>
      <c r="D3" s="12" t="s">
        <v>85</v>
      </c>
      <c r="E3" s="12" t="s">
        <v>86</v>
      </c>
      <c r="F3" s="12" t="s">
        <v>87</v>
      </c>
      <c r="G3" s="12" t="s">
        <v>88</v>
      </c>
      <c r="H3" s="12" t="s">
        <v>89</v>
      </c>
      <c r="I3" s="12" t="s">
        <v>90</v>
      </c>
      <c r="J3" s="12" t="s">
        <v>91</v>
      </c>
      <c r="K3" s="12" t="s">
        <v>92</v>
      </c>
      <c r="L3" s="12" t="s">
        <v>93</v>
      </c>
      <c r="M3" s="12" t="s">
        <v>94</v>
      </c>
      <c r="N3" s="12" t="s">
        <v>95</v>
      </c>
      <c r="O3" s="12" t="s">
        <v>96</v>
      </c>
      <c r="P3" s="12" t="s">
        <v>97</v>
      </c>
      <c r="Q3" s="12" t="s">
        <v>98</v>
      </c>
      <c r="R3" s="12" t="s">
        <v>99</v>
      </c>
      <c r="S3" s="12" t="s">
        <v>100</v>
      </c>
      <c r="T3" s="12" t="s">
        <v>101</v>
      </c>
      <c r="U3" s="12" t="s">
        <v>102</v>
      </c>
      <c r="V3" s="12" t="s">
        <v>103</v>
      </c>
      <c r="W3" s="12" t="s">
        <v>104</v>
      </c>
      <c r="X3" s="27"/>
      <c r="Y3" s="27"/>
      <c r="Z3" s="27"/>
      <c r="AA3" s="27"/>
      <c r="AB3" s="27"/>
      <c r="AC3" s="27"/>
      <c r="AD3" s="27"/>
      <c r="AE3" s="27"/>
    </row>
    <row r="4" s="1" customFormat="1" ht="13" customHeight="1" spans="1:31">
      <c r="A4" s="8"/>
      <c r="B4" s="8"/>
      <c r="C4" s="10"/>
      <c r="D4" s="13" t="s">
        <v>31</v>
      </c>
      <c r="E4" s="13" t="s">
        <v>31</v>
      </c>
      <c r="F4" s="13" t="s">
        <v>31</v>
      </c>
      <c r="G4" s="13" t="s">
        <v>31</v>
      </c>
      <c r="H4" s="13" t="s">
        <v>31</v>
      </c>
      <c r="I4" s="13" t="s">
        <v>31</v>
      </c>
      <c r="J4" s="13" t="s">
        <v>31</v>
      </c>
      <c r="K4" s="13" t="s">
        <v>31</v>
      </c>
      <c r="L4" s="13" t="s">
        <v>31</v>
      </c>
      <c r="M4" s="13" t="s">
        <v>31</v>
      </c>
      <c r="N4" s="13" t="s">
        <v>31</v>
      </c>
      <c r="O4" s="13" t="s">
        <v>31</v>
      </c>
      <c r="P4" s="13" t="s">
        <v>31</v>
      </c>
      <c r="Q4" s="13" t="s">
        <v>31</v>
      </c>
      <c r="R4" s="13" t="s">
        <v>31</v>
      </c>
      <c r="S4" s="13" t="s">
        <v>31</v>
      </c>
      <c r="T4" s="13" t="s">
        <v>31</v>
      </c>
      <c r="U4" s="13" t="s">
        <v>31</v>
      </c>
      <c r="V4" s="13" t="s">
        <v>31</v>
      </c>
      <c r="W4" s="13" t="s">
        <v>31</v>
      </c>
      <c r="X4" s="27"/>
      <c r="Y4" s="27"/>
      <c r="Z4" s="27"/>
      <c r="AA4" s="27"/>
      <c r="AB4" s="27"/>
      <c r="AC4" s="27"/>
      <c r="AD4" s="27"/>
      <c r="AE4" s="27"/>
    </row>
    <row r="5" s="1" customFormat="1" ht="17.15" customHeight="1" spans="1:31">
      <c r="A5" s="8"/>
      <c r="B5" s="8"/>
      <c r="C5" s="10"/>
      <c r="D5" s="12" t="s">
        <v>105</v>
      </c>
      <c r="E5" s="12" t="s">
        <v>106</v>
      </c>
      <c r="F5" s="12" t="s">
        <v>107</v>
      </c>
      <c r="G5" s="12" t="s">
        <v>108</v>
      </c>
      <c r="H5" s="12" t="s">
        <v>109</v>
      </c>
      <c r="I5" s="12" t="s">
        <v>110</v>
      </c>
      <c r="J5" s="12" t="s">
        <v>111</v>
      </c>
      <c r="K5" s="12" t="s">
        <v>112</v>
      </c>
      <c r="L5" s="12" t="s">
        <v>113</v>
      </c>
      <c r="M5" s="12" t="s">
        <v>114</v>
      </c>
      <c r="N5" s="12" t="s">
        <v>115</v>
      </c>
      <c r="O5" s="12" t="s">
        <v>116</v>
      </c>
      <c r="P5" s="12" t="s">
        <v>117</v>
      </c>
      <c r="Q5" s="12" t="s">
        <v>118</v>
      </c>
      <c r="R5" s="12" t="s">
        <v>119</v>
      </c>
      <c r="S5" s="12" t="s">
        <v>120</v>
      </c>
      <c r="T5" s="12" t="s">
        <v>121</v>
      </c>
      <c r="U5" s="12" t="s">
        <v>122</v>
      </c>
      <c r="V5" s="12" t="s">
        <v>123</v>
      </c>
      <c r="W5" s="12" t="s">
        <v>124</v>
      </c>
      <c r="X5" s="27"/>
      <c r="Y5" s="27"/>
      <c r="Z5" s="27"/>
      <c r="AA5" s="27"/>
      <c r="AB5" s="27"/>
      <c r="AC5" s="27"/>
      <c r="AD5" s="27"/>
      <c r="AE5" s="27"/>
    </row>
    <row r="6" s="1" customFormat="1" ht="26" customHeight="1" spans="1:31">
      <c r="A6" s="10">
        <v>1</v>
      </c>
      <c r="B6" s="10" t="s">
        <v>125</v>
      </c>
      <c r="C6" s="10" t="s">
        <v>200</v>
      </c>
      <c r="D6" s="15"/>
      <c r="E6" s="28" t="s">
        <v>127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0" t="s">
        <v>128</v>
      </c>
      <c r="S6" s="28" t="s">
        <v>129</v>
      </c>
      <c r="T6" s="20"/>
      <c r="U6" s="21"/>
      <c r="V6" s="21"/>
      <c r="W6" s="21"/>
      <c r="X6" s="29"/>
      <c r="Y6" s="10">
        <v>14</v>
      </c>
      <c r="Z6" s="10"/>
      <c r="AA6" s="10"/>
      <c r="AB6" s="10"/>
      <c r="AC6" s="10">
        <v>2</v>
      </c>
      <c r="AD6" s="10"/>
      <c r="AE6" s="10">
        <v>16</v>
      </c>
    </row>
    <row r="7" s="1" customFormat="1" ht="26" customHeight="1" spans="1:31">
      <c r="A7" s="10">
        <v>2</v>
      </c>
      <c r="B7" s="10"/>
      <c r="C7" s="10" t="s">
        <v>201</v>
      </c>
      <c r="D7" s="17"/>
      <c r="E7" s="3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0"/>
      <c r="S7" s="30"/>
      <c r="T7" s="22"/>
      <c r="U7" s="21"/>
      <c r="V7" s="21"/>
      <c r="W7" s="21"/>
      <c r="X7" s="29"/>
      <c r="Y7" s="10">
        <v>14</v>
      </c>
      <c r="Z7" s="10"/>
      <c r="AA7" s="10"/>
      <c r="AB7" s="10"/>
      <c r="AC7" s="10">
        <v>2</v>
      </c>
      <c r="AD7" s="10"/>
      <c r="AE7" s="10">
        <v>16</v>
      </c>
    </row>
    <row r="8" s="1" customFormat="1" ht="26" customHeight="1" spans="1:31">
      <c r="A8" s="10">
        <v>3</v>
      </c>
      <c r="B8" s="10"/>
      <c r="C8" s="10" t="s">
        <v>202</v>
      </c>
      <c r="D8" s="17"/>
      <c r="E8" s="3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0"/>
      <c r="S8" s="30"/>
      <c r="T8" s="22"/>
      <c r="U8" s="21"/>
      <c r="V8" s="21"/>
      <c r="W8" s="21"/>
      <c r="X8" s="29"/>
      <c r="Y8" s="10">
        <v>14</v>
      </c>
      <c r="Z8" s="10"/>
      <c r="AA8" s="10"/>
      <c r="AB8" s="10"/>
      <c r="AC8" s="10">
        <v>2</v>
      </c>
      <c r="AD8" s="10"/>
      <c r="AE8" s="10">
        <v>16</v>
      </c>
    </row>
    <row r="9" s="1" customFormat="1" ht="26" customHeight="1" spans="1:31">
      <c r="A9" s="10">
        <v>4</v>
      </c>
      <c r="B9" s="10"/>
      <c r="C9" s="10" t="s">
        <v>203</v>
      </c>
      <c r="D9" s="17"/>
      <c r="E9" s="30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0"/>
      <c r="S9" s="30"/>
      <c r="T9" s="22"/>
      <c r="U9" s="21"/>
      <c r="V9" s="21"/>
      <c r="W9" s="21"/>
      <c r="X9" s="29"/>
      <c r="Y9" s="10">
        <v>14</v>
      </c>
      <c r="Z9" s="10"/>
      <c r="AA9" s="10"/>
      <c r="AB9" s="10"/>
      <c r="AC9" s="10">
        <v>2</v>
      </c>
      <c r="AD9" s="10"/>
      <c r="AE9" s="10">
        <v>16</v>
      </c>
    </row>
    <row r="10" s="1" customFormat="1" ht="26" customHeight="1" spans="1:31">
      <c r="A10" s="10">
        <v>5</v>
      </c>
      <c r="B10" s="10"/>
      <c r="C10" s="10" t="s">
        <v>204</v>
      </c>
      <c r="D10" s="17"/>
      <c r="E10" s="30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0"/>
      <c r="S10" s="30"/>
      <c r="T10" s="22"/>
      <c r="U10" s="21"/>
      <c r="V10" s="21"/>
      <c r="W10" s="21"/>
      <c r="X10" s="29"/>
      <c r="Y10" s="10">
        <v>14</v>
      </c>
      <c r="Z10" s="10"/>
      <c r="AA10" s="10"/>
      <c r="AB10" s="10"/>
      <c r="AC10" s="10">
        <v>2</v>
      </c>
      <c r="AD10" s="10"/>
      <c r="AE10" s="10">
        <v>16</v>
      </c>
    </row>
    <row r="11" s="1" customFormat="1" ht="26" customHeight="1" spans="1:31">
      <c r="A11" s="10">
        <v>6</v>
      </c>
      <c r="B11" s="10"/>
      <c r="C11" s="10" t="s">
        <v>205</v>
      </c>
      <c r="D11" s="17"/>
      <c r="E11" s="30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0"/>
      <c r="S11" s="30"/>
      <c r="T11" s="22"/>
      <c r="U11" s="21"/>
      <c r="V11" s="21"/>
      <c r="W11" s="21"/>
      <c r="X11" s="29"/>
      <c r="Y11" s="10">
        <v>14</v>
      </c>
      <c r="Z11" s="10"/>
      <c r="AA11" s="10"/>
      <c r="AB11" s="10"/>
      <c r="AC11" s="10">
        <v>2</v>
      </c>
      <c r="AD11" s="10"/>
      <c r="AE11" s="10">
        <v>16</v>
      </c>
    </row>
    <row r="12" s="1" customFormat="1" ht="26" customHeight="1" spans="1:31">
      <c r="A12" s="10">
        <v>7</v>
      </c>
      <c r="B12" s="10"/>
      <c r="C12" s="10" t="s">
        <v>206</v>
      </c>
      <c r="D12" s="17"/>
      <c r="E12" s="3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0"/>
      <c r="S12" s="30"/>
      <c r="T12" s="22"/>
      <c r="U12" s="21"/>
      <c r="V12" s="21"/>
      <c r="W12" s="21"/>
      <c r="X12" s="29"/>
      <c r="Y12" s="10">
        <v>14</v>
      </c>
      <c r="Z12" s="10"/>
      <c r="AA12" s="10"/>
      <c r="AB12" s="10"/>
      <c r="AC12" s="10">
        <v>2</v>
      </c>
      <c r="AD12" s="10"/>
      <c r="AE12" s="10">
        <v>16</v>
      </c>
    </row>
    <row r="13" s="1" customFormat="1" ht="26" customHeight="1" spans="1:31">
      <c r="A13" s="10">
        <v>8</v>
      </c>
      <c r="B13" s="10"/>
      <c r="C13" s="10" t="s">
        <v>207</v>
      </c>
      <c r="D13" s="17"/>
      <c r="E13" s="30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0"/>
      <c r="S13" s="30"/>
      <c r="T13" s="22"/>
      <c r="U13" s="21"/>
      <c r="V13" s="21"/>
      <c r="W13" s="21"/>
      <c r="X13" s="29"/>
      <c r="Y13" s="10">
        <v>14</v>
      </c>
      <c r="Z13" s="10"/>
      <c r="AA13" s="10"/>
      <c r="AB13" s="10"/>
      <c r="AC13" s="10">
        <v>2</v>
      </c>
      <c r="AD13" s="10"/>
      <c r="AE13" s="10">
        <v>16</v>
      </c>
    </row>
    <row r="14" s="1" customFormat="1" ht="26" customHeight="1" spans="1:31">
      <c r="A14" s="10">
        <v>9</v>
      </c>
      <c r="B14" s="10"/>
      <c r="C14" s="10" t="s">
        <v>208</v>
      </c>
      <c r="D14" s="17"/>
      <c r="E14" s="30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0"/>
      <c r="S14" s="30"/>
      <c r="T14" s="22"/>
      <c r="U14" s="21"/>
      <c r="V14" s="21"/>
      <c r="W14" s="21"/>
      <c r="X14" s="29"/>
      <c r="Y14" s="10">
        <v>14</v>
      </c>
      <c r="Z14" s="10"/>
      <c r="AA14" s="10"/>
      <c r="AB14" s="10"/>
      <c r="AC14" s="10">
        <v>2</v>
      </c>
      <c r="AD14" s="10"/>
      <c r="AE14" s="10">
        <v>16</v>
      </c>
    </row>
    <row r="15" s="1" customFormat="1" ht="26" customHeight="1" spans="1:31">
      <c r="A15" s="10">
        <v>10</v>
      </c>
      <c r="B15" s="10"/>
      <c r="C15" s="10" t="s">
        <v>209</v>
      </c>
      <c r="D15" s="18"/>
      <c r="E15" s="3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0"/>
      <c r="S15" s="31"/>
      <c r="T15" s="24"/>
      <c r="U15" s="21"/>
      <c r="V15" s="21"/>
      <c r="W15" s="21"/>
      <c r="X15" s="29"/>
      <c r="Y15" s="10">
        <v>14</v>
      </c>
      <c r="Z15" s="10"/>
      <c r="AA15" s="10"/>
      <c r="AB15" s="10"/>
      <c r="AC15" s="10">
        <v>2</v>
      </c>
      <c r="AD15" s="10"/>
      <c r="AE15" s="10">
        <v>16</v>
      </c>
    </row>
    <row r="16" s="1" customFormat="1" ht="26" customHeight="1" spans="1:31">
      <c r="A16" s="10">
        <v>11</v>
      </c>
      <c r="B16" s="10" t="s">
        <v>141</v>
      </c>
      <c r="C16" s="10" t="s">
        <v>210</v>
      </c>
      <c r="D16" s="17" t="s">
        <v>143</v>
      </c>
      <c r="E16" s="15" t="s">
        <v>144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15" t="s">
        <v>145</v>
      </c>
      <c r="X16" s="10">
        <f t="shared" ref="X16:X26" si="0">AE16-AD16-AC16-AB16-AA16-Z16-Y16</f>
        <v>18.5</v>
      </c>
      <c r="Y16" s="10"/>
      <c r="Z16" s="10"/>
      <c r="AA16" s="10"/>
      <c r="AB16" s="10"/>
      <c r="AC16" s="10">
        <v>1</v>
      </c>
      <c r="AD16" s="10">
        <v>0.5</v>
      </c>
      <c r="AE16" s="10">
        <v>20</v>
      </c>
    </row>
    <row r="17" s="1" customFormat="1" ht="26" customHeight="1" spans="1:31">
      <c r="A17" s="10">
        <v>12</v>
      </c>
      <c r="B17" s="10"/>
      <c r="C17" s="10" t="s">
        <v>211</v>
      </c>
      <c r="D17" s="17"/>
      <c r="E17" s="17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17"/>
      <c r="X17" s="10">
        <f t="shared" si="0"/>
        <v>18.5</v>
      </c>
      <c r="Y17" s="10"/>
      <c r="Z17" s="10"/>
      <c r="AA17" s="10"/>
      <c r="AB17" s="10"/>
      <c r="AC17" s="10">
        <v>1</v>
      </c>
      <c r="AD17" s="10">
        <v>0.5</v>
      </c>
      <c r="AE17" s="10">
        <v>20</v>
      </c>
    </row>
    <row r="18" s="1" customFormat="1" ht="26" customHeight="1" spans="1:31">
      <c r="A18" s="10">
        <v>13</v>
      </c>
      <c r="B18" s="10"/>
      <c r="C18" s="10" t="s">
        <v>212</v>
      </c>
      <c r="D18" s="17"/>
      <c r="E18" s="17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17"/>
      <c r="X18" s="10">
        <f t="shared" si="0"/>
        <v>18.5</v>
      </c>
      <c r="Y18" s="10"/>
      <c r="Z18" s="10"/>
      <c r="AA18" s="10"/>
      <c r="AB18" s="10"/>
      <c r="AC18" s="10">
        <v>1</v>
      </c>
      <c r="AD18" s="10">
        <v>0.5</v>
      </c>
      <c r="AE18" s="10">
        <v>20</v>
      </c>
    </row>
    <row r="19" s="1" customFormat="1" ht="26" customHeight="1" spans="1:31">
      <c r="A19" s="10">
        <v>14</v>
      </c>
      <c r="B19" s="10"/>
      <c r="C19" s="10" t="s">
        <v>213</v>
      </c>
      <c r="D19" s="17"/>
      <c r="E19" s="17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17"/>
      <c r="X19" s="10">
        <f t="shared" si="0"/>
        <v>18.5</v>
      </c>
      <c r="Y19" s="10"/>
      <c r="Z19" s="10"/>
      <c r="AA19" s="10"/>
      <c r="AB19" s="10"/>
      <c r="AC19" s="10">
        <v>1</v>
      </c>
      <c r="AD19" s="10">
        <v>0.5</v>
      </c>
      <c r="AE19" s="10">
        <v>20</v>
      </c>
    </row>
    <row r="20" s="1" customFormat="1" ht="26" customHeight="1" spans="1:31">
      <c r="A20" s="10">
        <v>15</v>
      </c>
      <c r="B20" s="10"/>
      <c r="C20" s="10" t="s">
        <v>214</v>
      </c>
      <c r="D20" s="17"/>
      <c r="E20" s="17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17"/>
      <c r="X20" s="10">
        <f t="shared" si="0"/>
        <v>18.5</v>
      </c>
      <c r="Y20" s="10"/>
      <c r="Z20" s="10"/>
      <c r="AA20" s="10"/>
      <c r="AB20" s="10"/>
      <c r="AC20" s="10">
        <v>1</v>
      </c>
      <c r="AD20" s="10">
        <v>0.5</v>
      </c>
      <c r="AE20" s="10">
        <v>20</v>
      </c>
    </row>
    <row r="21" s="1" customFormat="1" ht="26" customHeight="1" spans="1:31">
      <c r="A21" s="10">
        <v>16</v>
      </c>
      <c r="B21" s="10"/>
      <c r="C21" s="10" t="s">
        <v>215</v>
      </c>
      <c r="D21" s="17"/>
      <c r="E21" s="17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17"/>
      <c r="X21" s="10">
        <f t="shared" si="0"/>
        <v>18.5</v>
      </c>
      <c r="Y21" s="10"/>
      <c r="Z21" s="10"/>
      <c r="AA21" s="10"/>
      <c r="AB21" s="10"/>
      <c r="AC21" s="10">
        <v>1</v>
      </c>
      <c r="AD21" s="10">
        <v>0.5</v>
      </c>
      <c r="AE21" s="10">
        <v>20</v>
      </c>
    </row>
    <row r="22" s="1" customFormat="1" ht="26" customHeight="1" spans="1:31">
      <c r="A22" s="10">
        <v>17</v>
      </c>
      <c r="B22" s="10"/>
      <c r="C22" s="10" t="s">
        <v>216</v>
      </c>
      <c r="D22" s="17"/>
      <c r="E22" s="17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17"/>
      <c r="X22" s="10">
        <f t="shared" si="0"/>
        <v>18.5</v>
      </c>
      <c r="Y22" s="10"/>
      <c r="Z22" s="10"/>
      <c r="AA22" s="10"/>
      <c r="AB22" s="10"/>
      <c r="AC22" s="10">
        <v>1</v>
      </c>
      <c r="AD22" s="10">
        <v>0.5</v>
      </c>
      <c r="AE22" s="10">
        <v>20</v>
      </c>
    </row>
    <row r="23" s="1" customFormat="1" ht="26" customHeight="1" spans="1:31">
      <c r="A23" s="10">
        <v>18</v>
      </c>
      <c r="B23" s="10"/>
      <c r="C23" s="10" t="s">
        <v>217</v>
      </c>
      <c r="D23" s="17"/>
      <c r="E23" s="17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17"/>
      <c r="X23" s="10">
        <f t="shared" si="0"/>
        <v>18.5</v>
      </c>
      <c r="Y23" s="10"/>
      <c r="Z23" s="10"/>
      <c r="AA23" s="10"/>
      <c r="AB23" s="10"/>
      <c r="AC23" s="10">
        <v>1</v>
      </c>
      <c r="AD23" s="10">
        <v>0.5</v>
      </c>
      <c r="AE23" s="10">
        <v>20</v>
      </c>
    </row>
    <row r="24" s="1" customFormat="1" ht="26" customHeight="1" spans="1:31">
      <c r="A24" s="10">
        <v>19</v>
      </c>
      <c r="B24" s="10"/>
      <c r="C24" s="32" t="s">
        <v>218</v>
      </c>
      <c r="D24" s="17"/>
      <c r="E24" s="17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17"/>
      <c r="X24" s="10">
        <f t="shared" si="0"/>
        <v>18.5</v>
      </c>
      <c r="Y24" s="10"/>
      <c r="Z24" s="10"/>
      <c r="AA24" s="10"/>
      <c r="AB24" s="10"/>
      <c r="AC24" s="10">
        <v>1</v>
      </c>
      <c r="AD24" s="10">
        <v>0.5</v>
      </c>
      <c r="AE24" s="10">
        <v>20</v>
      </c>
    </row>
    <row r="25" s="1" customFormat="1" ht="26" customHeight="1" spans="1:31">
      <c r="A25" s="10">
        <v>20</v>
      </c>
      <c r="B25" s="10" t="s">
        <v>157</v>
      </c>
      <c r="C25" s="32" t="s">
        <v>46</v>
      </c>
      <c r="D25" s="17"/>
      <c r="E25" s="17"/>
      <c r="F25" s="21"/>
      <c r="G25" s="21"/>
      <c r="H25" s="21"/>
      <c r="I25" s="21"/>
      <c r="J25" s="21"/>
      <c r="K25" s="21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7"/>
      <c r="X25" s="10">
        <f t="shared" si="0"/>
        <v>18.5</v>
      </c>
      <c r="Y25" s="10"/>
      <c r="Z25" s="10"/>
      <c r="AA25" s="10"/>
      <c r="AB25" s="10"/>
      <c r="AC25" s="10">
        <v>1</v>
      </c>
      <c r="AD25" s="10">
        <v>0.5</v>
      </c>
      <c r="AE25" s="10">
        <v>20</v>
      </c>
    </row>
    <row r="26" s="1" customFormat="1" ht="26" customHeight="1" spans="1:31">
      <c r="A26" s="10">
        <v>21</v>
      </c>
      <c r="B26" s="10"/>
      <c r="C26" s="32" t="s">
        <v>52</v>
      </c>
      <c r="D26" s="17"/>
      <c r="E26" s="17"/>
      <c r="F26" s="21"/>
      <c r="G26" s="21"/>
      <c r="H26" s="21"/>
      <c r="I26" s="21"/>
      <c r="J26" s="21"/>
      <c r="K26" s="21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7"/>
      <c r="X26" s="10">
        <f t="shared" si="0"/>
        <v>18.5</v>
      </c>
      <c r="Y26" s="10"/>
      <c r="Z26" s="10"/>
      <c r="AA26" s="10"/>
      <c r="AB26" s="10"/>
      <c r="AC26" s="10">
        <v>1</v>
      </c>
      <c r="AD26" s="10">
        <v>0.5</v>
      </c>
      <c r="AE26" s="10">
        <v>20</v>
      </c>
    </row>
    <row r="27" s="1" customFormat="1" ht="26" customHeight="1" spans="1:31">
      <c r="A27" s="10">
        <v>22</v>
      </c>
      <c r="B27" s="10"/>
      <c r="C27" s="32" t="s">
        <v>58</v>
      </c>
      <c r="D27" s="17"/>
      <c r="E27" s="17"/>
      <c r="F27" s="21"/>
      <c r="G27" s="21"/>
      <c r="H27" s="21"/>
      <c r="I27" s="21"/>
      <c r="J27" s="21"/>
      <c r="K27" s="21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7"/>
      <c r="X27" s="10">
        <f t="shared" ref="X27:X32" si="1">AE27-AD27-AC27-AB27-AA27-Z27-Y27</f>
        <v>18.5</v>
      </c>
      <c r="Y27" s="10"/>
      <c r="Z27" s="10"/>
      <c r="AA27" s="10"/>
      <c r="AB27" s="10"/>
      <c r="AC27" s="10">
        <v>1</v>
      </c>
      <c r="AD27" s="10">
        <v>0.5</v>
      </c>
      <c r="AE27" s="10">
        <v>20</v>
      </c>
    </row>
    <row r="28" s="1" customFormat="1" ht="26" customHeight="1" spans="1:31">
      <c r="A28" s="10">
        <v>23</v>
      </c>
      <c r="B28" s="10"/>
      <c r="C28" s="32" t="s">
        <v>57</v>
      </c>
      <c r="D28" s="17"/>
      <c r="E28" s="17"/>
      <c r="F28" s="21"/>
      <c r="G28" s="21"/>
      <c r="H28" s="21"/>
      <c r="I28" s="21"/>
      <c r="J28" s="21"/>
      <c r="K28" s="2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7"/>
      <c r="X28" s="10">
        <f t="shared" si="1"/>
        <v>18.5</v>
      </c>
      <c r="Y28" s="10"/>
      <c r="Z28" s="10"/>
      <c r="AA28" s="10"/>
      <c r="AB28" s="10"/>
      <c r="AC28" s="10">
        <v>1</v>
      </c>
      <c r="AD28" s="10">
        <v>0.5</v>
      </c>
      <c r="AE28" s="10">
        <v>20</v>
      </c>
    </row>
    <row r="29" s="1" customFormat="1" ht="26" customHeight="1" spans="1:31">
      <c r="A29" s="10">
        <v>24</v>
      </c>
      <c r="B29" s="10"/>
      <c r="C29" s="32" t="s">
        <v>53</v>
      </c>
      <c r="D29" s="17"/>
      <c r="E29" s="17"/>
      <c r="F29" s="21"/>
      <c r="G29" s="21"/>
      <c r="H29" s="21"/>
      <c r="I29" s="21"/>
      <c r="J29" s="21"/>
      <c r="K29" s="21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7"/>
      <c r="X29" s="10">
        <f t="shared" si="1"/>
        <v>18.5</v>
      </c>
      <c r="Y29" s="10"/>
      <c r="Z29" s="10"/>
      <c r="AA29" s="10"/>
      <c r="AB29" s="10"/>
      <c r="AC29" s="10">
        <v>1</v>
      </c>
      <c r="AD29" s="10">
        <v>0.5</v>
      </c>
      <c r="AE29" s="10">
        <v>20</v>
      </c>
    </row>
    <row r="30" s="1" customFormat="1" ht="26" customHeight="1" spans="1:31">
      <c r="A30" s="10">
        <v>25</v>
      </c>
      <c r="B30" s="10"/>
      <c r="C30" s="32" t="s">
        <v>54</v>
      </c>
      <c r="D30" s="17"/>
      <c r="E30" s="17"/>
      <c r="F30" s="21"/>
      <c r="G30" s="21"/>
      <c r="H30" s="21"/>
      <c r="I30" s="21"/>
      <c r="J30" s="21"/>
      <c r="K30" s="21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7"/>
      <c r="X30" s="10">
        <f t="shared" si="1"/>
        <v>18.5</v>
      </c>
      <c r="Y30" s="10"/>
      <c r="Z30" s="10"/>
      <c r="AA30" s="10"/>
      <c r="AB30" s="10"/>
      <c r="AC30" s="10">
        <v>1</v>
      </c>
      <c r="AD30" s="10">
        <v>0.5</v>
      </c>
      <c r="AE30" s="10">
        <v>20</v>
      </c>
    </row>
    <row r="31" ht="29" customHeight="1" spans="1:31">
      <c r="A31" s="10">
        <v>26</v>
      </c>
      <c r="B31" s="10"/>
      <c r="C31" s="32" t="s">
        <v>55</v>
      </c>
      <c r="D31" s="17"/>
      <c r="E31" s="17"/>
      <c r="F31" s="21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17"/>
      <c r="X31" s="10">
        <f t="shared" si="1"/>
        <v>18.5</v>
      </c>
      <c r="Y31" s="10"/>
      <c r="Z31" s="10"/>
      <c r="AA31" s="10"/>
      <c r="AB31" s="10"/>
      <c r="AC31" s="10">
        <v>1</v>
      </c>
      <c r="AD31" s="10">
        <v>0.5</v>
      </c>
      <c r="AE31" s="10">
        <v>20</v>
      </c>
    </row>
    <row r="32" ht="25" customHeight="1" spans="1:31">
      <c r="A32" s="10">
        <v>27</v>
      </c>
      <c r="B32" s="10"/>
      <c r="C32" s="32" t="s">
        <v>56</v>
      </c>
      <c r="D32" s="18"/>
      <c r="E32" s="18"/>
      <c r="F32" s="21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18"/>
      <c r="X32" s="10">
        <f t="shared" si="1"/>
        <v>18.5</v>
      </c>
      <c r="Y32" s="10"/>
      <c r="Z32" s="10"/>
      <c r="AA32" s="10"/>
      <c r="AB32" s="10"/>
      <c r="AC32" s="10">
        <v>1</v>
      </c>
      <c r="AD32" s="10">
        <v>0.5</v>
      </c>
      <c r="AE32" s="10">
        <v>20</v>
      </c>
    </row>
  </sheetData>
  <mergeCells count="23">
    <mergeCell ref="A1:AE1"/>
    <mergeCell ref="B2:C2"/>
    <mergeCell ref="A2:A5"/>
    <mergeCell ref="B3:B5"/>
    <mergeCell ref="B6:B15"/>
    <mergeCell ref="B16:B24"/>
    <mergeCell ref="B25:B32"/>
    <mergeCell ref="C3:C5"/>
    <mergeCell ref="D6:D15"/>
    <mergeCell ref="D16:D32"/>
    <mergeCell ref="E16:E32"/>
    <mergeCell ref="R6:R15"/>
    <mergeCell ref="W16:W32"/>
    <mergeCell ref="X2:X5"/>
    <mergeCell ref="Y2:Y5"/>
    <mergeCell ref="Z2:Z5"/>
    <mergeCell ref="AA2:AA5"/>
    <mergeCell ref="AB2:AB5"/>
    <mergeCell ref="AC2:AC5"/>
    <mergeCell ref="AD2:AD5"/>
    <mergeCell ref="AE2:AE5"/>
    <mergeCell ref="S6:T15"/>
    <mergeCell ref="E6:Q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E36"/>
  <sheetViews>
    <sheetView workbookViewId="0">
      <selection activeCell="R6" sqref="R6:R17"/>
    </sheetView>
  </sheetViews>
  <sheetFormatPr defaultColWidth="9" defaultRowHeight="13.5"/>
  <cols>
    <col min="1" max="1" width="3" style="2" customWidth="1"/>
    <col min="2" max="2" width="2.63333333333333" style="2" customWidth="1"/>
    <col min="3" max="3" width="15" style="3" customWidth="1"/>
    <col min="4" max="4" width="6.45" style="3" customWidth="1"/>
    <col min="5" max="5" width="6.09166666666667" customWidth="1"/>
    <col min="6" max="6" width="6.26666666666667" customWidth="1"/>
    <col min="7" max="7" width="5.63333333333333" customWidth="1"/>
    <col min="8" max="10" width="5.09166666666667" customWidth="1"/>
    <col min="11" max="11" width="5.725" customWidth="1"/>
    <col min="12" max="13" width="5.90833333333333" customWidth="1"/>
    <col min="14" max="14" width="5.26666666666667" customWidth="1"/>
    <col min="15" max="15" width="5.63333333333333" customWidth="1"/>
    <col min="16" max="16" width="6.45" customWidth="1"/>
    <col min="17" max="17" width="5.725" customWidth="1"/>
    <col min="18" max="18" width="6.26666666666667" customWidth="1"/>
    <col min="19" max="21" width="6.36666666666667" customWidth="1"/>
    <col min="22" max="23" width="6.09166666666667" customWidth="1"/>
    <col min="24" max="24" width="3.45" style="4" customWidth="1"/>
    <col min="25" max="25" width="2.63333333333333" style="4" customWidth="1"/>
    <col min="26" max="26" width="2.26666666666667" style="4" customWidth="1"/>
    <col min="27" max="27" width="2.36666666666667" style="4" customWidth="1"/>
    <col min="28" max="28" width="2.26666666666667" style="4" customWidth="1"/>
    <col min="29" max="29" width="3.09166666666667" style="4" customWidth="1"/>
    <col min="30" max="30" width="3.36666666666667" style="4" customWidth="1"/>
    <col min="31" max="31" width="2.36666666666667" style="4" customWidth="1"/>
    <col min="256" max="256" width="2.36666666666667" customWidth="1"/>
    <col min="257" max="257" width="3.09166666666667" customWidth="1"/>
    <col min="258" max="258" width="2.63333333333333" customWidth="1"/>
    <col min="259" max="259" width="12.45" customWidth="1"/>
    <col min="260" max="279" width="5.63333333333333" customWidth="1"/>
    <col min="280" max="280" width="2.725" customWidth="1"/>
    <col min="281" max="281" width="3" customWidth="1"/>
    <col min="282" max="282" width="2.725" customWidth="1"/>
    <col min="283" max="283" width="2.90833333333333" customWidth="1"/>
    <col min="284" max="284" width="3.26666666666667" customWidth="1"/>
    <col min="285" max="285" width="3" customWidth="1"/>
    <col min="286" max="286" width="3.09166666666667" customWidth="1"/>
    <col min="287" max="287" width="2.725" customWidth="1"/>
    <col min="512" max="512" width="2.36666666666667" customWidth="1"/>
    <col min="513" max="513" width="3.09166666666667" customWidth="1"/>
    <col min="514" max="514" width="2.63333333333333" customWidth="1"/>
    <col min="515" max="515" width="12.45" customWidth="1"/>
    <col min="516" max="535" width="5.63333333333333" customWidth="1"/>
    <col min="536" max="536" width="2.725" customWidth="1"/>
    <col min="537" max="537" width="3" customWidth="1"/>
    <col min="538" max="538" width="2.725" customWidth="1"/>
    <col min="539" max="539" width="2.90833333333333" customWidth="1"/>
    <col min="540" max="540" width="3.26666666666667" customWidth="1"/>
    <col min="541" max="541" width="3" customWidth="1"/>
    <col min="542" max="542" width="3.09166666666667" customWidth="1"/>
    <col min="543" max="543" width="2.725" customWidth="1"/>
    <col min="768" max="768" width="2.36666666666667" customWidth="1"/>
    <col min="769" max="769" width="3.09166666666667" customWidth="1"/>
    <col min="770" max="770" width="2.63333333333333" customWidth="1"/>
    <col min="771" max="771" width="12.45" customWidth="1"/>
    <col min="772" max="791" width="5.63333333333333" customWidth="1"/>
    <col min="792" max="792" width="2.725" customWidth="1"/>
    <col min="793" max="793" width="3" customWidth="1"/>
    <col min="794" max="794" width="2.725" customWidth="1"/>
    <col min="795" max="795" width="2.90833333333333" customWidth="1"/>
    <col min="796" max="796" width="3.26666666666667" customWidth="1"/>
    <col min="797" max="797" width="3" customWidth="1"/>
    <col min="798" max="798" width="3.09166666666667" customWidth="1"/>
    <col min="799" max="799" width="2.725" customWidth="1"/>
    <col min="1024" max="1024" width="2.36666666666667" customWidth="1"/>
    <col min="1025" max="1025" width="3.09166666666667" customWidth="1"/>
    <col min="1026" max="1026" width="2.63333333333333" customWidth="1"/>
    <col min="1027" max="1027" width="12.45" customWidth="1"/>
    <col min="1028" max="1047" width="5.63333333333333" customWidth="1"/>
    <col min="1048" max="1048" width="2.725" customWidth="1"/>
    <col min="1049" max="1049" width="3" customWidth="1"/>
    <col min="1050" max="1050" width="2.725" customWidth="1"/>
    <col min="1051" max="1051" width="2.90833333333333" customWidth="1"/>
    <col min="1052" max="1052" width="3.26666666666667" customWidth="1"/>
    <col min="1053" max="1053" width="3" customWidth="1"/>
    <col min="1054" max="1054" width="3.09166666666667" customWidth="1"/>
    <col min="1055" max="1055" width="2.725" customWidth="1"/>
    <col min="1280" max="1280" width="2.36666666666667" customWidth="1"/>
    <col min="1281" max="1281" width="3.09166666666667" customWidth="1"/>
    <col min="1282" max="1282" width="2.63333333333333" customWidth="1"/>
    <col min="1283" max="1283" width="12.45" customWidth="1"/>
    <col min="1284" max="1303" width="5.63333333333333" customWidth="1"/>
    <col min="1304" max="1304" width="2.725" customWidth="1"/>
    <col min="1305" max="1305" width="3" customWidth="1"/>
    <col min="1306" max="1306" width="2.725" customWidth="1"/>
    <col min="1307" max="1307" width="2.90833333333333" customWidth="1"/>
    <col min="1308" max="1308" width="3.26666666666667" customWidth="1"/>
    <col min="1309" max="1309" width="3" customWidth="1"/>
    <col min="1310" max="1310" width="3.09166666666667" customWidth="1"/>
    <col min="1311" max="1311" width="2.725" customWidth="1"/>
    <col min="1536" max="1536" width="2.36666666666667" customWidth="1"/>
    <col min="1537" max="1537" width="3.09166666666667" customWidth="1"/>
    <col min="1538" max="1538" width="2.63333333333333" customWidth="1"/>
    <col min="1539" max="1539" width="12.45" customWidth="1"/>
    <col min="1540" max="1559" width="5.63333333333333" customWidth="1"/>
    <col min="1560" max="1560" width="2.725" customWidth="1"/>
    <col min="1561" max="1561" width="3" customWidth="1"/>
    <col min="1562" max="1562" width="2.725" customWidth="1"/>
    <col min="1563" max="1563" width="2.90833333333333" customWidth="1"/>
    <col min="1564" max="1564" width="3.26666666666667" customWidth="1"/>
    <col min="1565" max="1565" width="3" customWidth="1"/>
    <col min="1566" max="1566" width="3.09166666666667" customWidth="1"/>
    <col min="1567" max="1567" width="2.725" customWidth="1"/>
    <col min="1792" max="1792" width="2.36666666666667" customWidth="1"/>
    <col min="1793" max="1793" width="3.09166666666667" customWidth="1"/>
    <col min="1794" max="1794" width="2.63333333333333" customWidth="1"/>
    <col min="1795" max="1795" width="12.45" customWidth="1"/>
    <col min="1796" max="1815" width="5.63333333333333" customWidth="1"/>
    <col min="1816" max="1816" width="2.725" customWidth="1"/>
    <col min="1817" max="1817" width="3" customWidth="1"/>
    <col min="1818" max="1818" width="2.725" customWidth="1"/>
    <col min="1819" max="1819" width="2.90833333333333" customWidth="1"/>
    <col min="1820" max="1820" width="3.26666666666667" customWidth="1"/>
    <col min="1821" max="1821" width="3" customWidth="1"/>
    <col min="1822" max="1822" width="3.09166666666667" customWidth="1"/>
    <col min="1823" max="1823" width="2.725" customWidth="1"/>
    <col min="2048" max="2048" width="2.36666666666667" customWidth="1"/>
    <col min="2049" max="2049" width="3.09166666666667" customWidth="1"/>
    <col min="2050" max="2050" width="2.63333333333333" customWidth="1"/>
    <col min="2051" max="2051" width="12.45" customWidth="1"/>
    <col min="2052" max="2071" width="5.63333333333333" customWidth="1"/>
    <col min="2072" max="2072" width="2.725" customWidth="1"/>
    <col min="2073" max="2073" width="3" customWidth="1"/>
    <col min="2074" max="2074" width="2.725" customWidth="1"/>
    <col min="2075" max="2075" width="2.90833333333333" customWidth="1"/>
    <col min="2076" max="2076" width="3.26666666666667" customWidth="1"/>
    <col min="2077" max="2077" width="3" customWidth="1"/>
    <col min="2078" max="2078" width="3.09166666666667" customWidth="1"/>
    <col min="2079" max="2079" width="2.725" customWidth="1"/>
    <col min="2304" max="2304" width="2.36666666666667" customWidth="1"/>
    <col min="2305" max="2305" width="3.09166666666667" customWidth="1"/>
    <col min="2306" max="2306" width="2.63333333333333" customWidth="1"/>
    <col min="2307" max="2307" width="12.45" customWidth="1"/>
    <col min="2308" max="2327" width="5.63333333333333" customWidth="1"/>
    <col min="2328" max="2328" width="2.725" customWidth="1"/>
    <col min="2329" max="2329" width="3" customWidth="1"/>
    <col min="2330" max="2330" width="2.725" customWidth="1"/>
    <col min="2331" max="2331" width="2.90833333333333" customWidth="1"/>
    <col min="2332" max="2332" width="3.26666666666667" customWidth="1"/>
    <col min="2333" max="2333" width="3" customWidth="1"/>
    <col min="2334" max="2334" width="3.09166666666667" customWidth="1"/>
    <col min="2335" max="2335" width="2.725" customWidth="1"/>
    <col min="2560" max="2560" width="2.36666666666667" customWidth="1"/>
    <col min="2561" max="2561" width="3.09166666666667" customWidth="1"/>
    <col min="2562" max="2562" width="2.63333333333333" customWidth="1"/>
    <col min="2563" max="2563" width="12.45" customWidth="1"/>
    <col min="2564" max="2583" width="5.63333333333333" customWidth="1"/>
    <col min="2584" max="2584" width="2.725" customWidth="1"/>
    <col min="2585" max="2585" width="3" customWidth="1"/>
    <col min="2586" max="2586" width="2.725" customWidth="1"/>
    <col min="2587" max="2587" width="2.90833333333333" customWidth="1"/>
    <col min="2588" max="2588" width="3.26666666666667" customWidth="1"/>
    <col min="2589" max="2589" width="3" customWidth="1"/>
    <col min="2590" max="2590" width="3.09166666666667" customWidth="1"/>
    <col min="2591" max="2591" width="2.725" customWidth="1"/>
    <col min="2816" max="2816" width="2.36666666666667" customWidth="1"/>
    <col min="2817" max="2817" width="3.09166666666667" customWidth="1"/>
    <col min="2818" max="2818" width="2.63333333333333" customWidth="1"/>
    <col min="2819" max="2819" width="12.45" customWidth="1"/>
    <col min="2820" max="2839" width="5.63333333333333" customWidth="1"/>
    <col min="2840" max="2840" width="2.725" customWidth="1"/>
    <col min="2841" max="2841" width="3" customWidth="1"/>
    <col min="2842" max="2842" width="2.725" customWidth="1"/>
    <col min="2843" max="2843" width="2.90833333333333" customWidth="1"/>
    <col min="2844" max="2844" width="3.26666666666667" customWidth="1"/>
    <col min="2845" max="2845" width="3" customWidth="1"/>
    <col min="2846" max="2846" width="3.09166666666667" customWidth="1"/>
    <col min="2847" max="2847" width="2.725" customWidth="1"/>
    <col min="3072" max="3072" width="2.36666666666667" customWidth="1"/>
    <col min="3073" max="3073" width="3.09166666666667" customWidth="1"/>
    <col min="3074" max="3074" width="2.63333333333333" customWidth="1"/>
    <col min="3075" max="3075" width="12.45" customWidth="1"/>
    <col min="3076" max="3095" width="5.63333333333333" customWidth="1"/>
    <col min="3096" max="3096" width="2.725" customWidth="1"/>
    <col min="3097" max="3097" width="3" customWidth="1"/>
    <col min="3098" max="3098" width="2.725" customWidth="1"/>
    <col min="3099" max="3099" width="2.90833333333333" customWidth="1"/>
    <col min="3100" max="3100" width="3.26666666666667" customWidth="1"/>
    <col min="3101" max="3101" width="3" customWidth="1"/>
    <col min="3102" max="3102" width="3.09166666666667" customWidth="1"/>
    <col min="3103" max="3103" width="2.725" customWidth="1"/>
    <col min="3328" max="3328" width="2.36666666666667" customWidth="1"/>
    <col min="3329" max="3329" width="3.09166666666667" customWidth="1"/>
    <col min="3330" max="3330" width="2.63333333333333" customWidth="1"/>
    <col min="3331" max="3331" width="12.45" customWidth="1"/>
    <col min="3332" max="3351" width="5.63333333333333" customWidth="1"/>
    <col min="3352" max="3352" width="2.725" customWidth="1"/>
    <col min="3353" max="3353" width="3" customWidth="1"/>
    <col min="3354" max="3354" width="2.725" customWidth="1"/>
    <col min="3355" max="3355" width="2.90833333333333" customWidth="1"/>
    <col min="3356" max="3356" width="3.26666666666667" customWidth="1"/>
    <col min="3357" max="3357" width="3" customWidth="1"/>
    <col min="3358" max="3358" width="3.09166666666667" customWidth="1"/>
    <col min="3359" max="3359" width="2.725" customWidth="1"/>
    <col min="3584" max="3584" width="2.36666666666667" customWidth="1"/>
    <col min="3585" max="3585" width="3.09166666666667" customWidth="1"/>
    <col min="3586" max="3586" width="2.63333333333333" customWidth="1"/>
    <col min="3587" max="3587" width="12.45" customWidth="1"/>
    <col min="3588" max="3607" width="5.63333333333333" customWidth="1"/>
    <col min="3608" max="3608" width="2.725" customWidth="1"/>
    <col min="3609" max="3609" width="3" customWidth="1"/>
    <col min="3610" max="3610" width="2.725" customWidth="1"/>
    <col min="3611" max="3611" width="2.90833333333333" customWidth="1"/>
    <col min="3612" max="3612" width="3.26666666666667" customWidth="1"/>
    <col min="3613" max="3613" width="3" customWidth="1"/>
    <col min="3614" max="3614" width="3.09166666666667" customWidth="1"/>
    <col min="3615" max="3615" width="2.725" customWidth="1"/>
    <col min="3840" max="3840" width="2.36666666666667" customWidth="1"/>
    <col min="3841" max="3841" width="3.09166666666667" customWidth="1"/>
    <col min="3842" max="3842" width="2.63333333333333" customWidth="1"/>
    <col min="3843" max="3843" width="12.45" customWidth="1"/>
    <col min="3844" max="3863" width="5.63333333333333" customWidth="1"/>
    <col min="3864" max="3864" width="2.725" customWidth="1"/>
    <col min="3865" max="3865" width="3" customWidth="1"/>
    <col min="3866" max="3866" width="2.725" customWidth="1"/>
    <col min="3867" max="3867" width="2.90833333333333" customWidth="1"/>
    <col min="3868" max="3868" width="3.26666666666667" customWidth="1"/>
    <col min="3869" max="3869" width="3" customWidth="1"/>
    <col min="3870" max="3870" width="3.09166666666667" customWidth="1"/>
    <col min="3871" max="3871" width="2.725" customWidth="1"/>
    <col min="4096" max="4096" width="2.36666666666667" customWidth="1"/>
    <col min="4097" max="4097" width="3.09166666666667" customWidth="1"/>
    <col min="4098" max="4098" width="2.63333333333333" customWidth="1"/>
    <col min="4099" max="4099" width="12.45" customWidth="1"/>
    <col min="4100" max="4119" width="5.63333333333333" customWidth="1"/>
    <col min="4120" max="4120" width="2.725" customWidth="1"/>
    <col min="4121" max="4121" width="3" customWidth="1"/>
    <col min="4122" max="4122" width="2.725" customWidth="1"/>
    <col min="4123" max="4123" width="2.90833333333333" customWidth="1"/>
    <col min="4124" max="4124" width="3.26666666666667" customWidth="1"/>
    <col min="4125" max="4125" width="3" customWidth="1"/>
    <col min="4126" max="4126" width="3.09166666666667" customWidth="1"/>
    <col min="4127" max="4127" width="2.725" customWidth="1"/>
    <col min="4352" max="4352" width="2.36666666666667" customWidth="1"/>
    <col min="4353" max="4353" width="3.09166666666667" customWidth="1"/>
    <col min="4354" max="4354" width="2.63333333333333" customWidth="1"/>
    <col min="4355" max="4355" width="12.45" customWidth="1"/>
    <col min="4356" max="4375" width="5.63333333333333" customWidth="1"/>
    <col min="4376" max="4376" width="2.725" customWidth="1"/>
    <col min="4377" max="4377" width="3" customWidth="1"/>
    <col min="4378" max="4378" width="2.725" customWidth="1"/>
    <col min="4379" max="4379" width="2.90833333333333" customWidth="1"/>
    <col min="4380" max="4380" width="3.26666666666667" customWidth="1"/>
    <col min="4381" max="4381" width="3" customWidth="1"/>
    <col min="4382" max="4382" width="3.09166666666667" customWidth="1"/>
    <col min="4383" max="4383" width="2.725" customWidth="1"/>
    <col min="4608" max="4608" width="2.36666666666667" customWidth="1"/>
    <col min="4609" max="4609" width="3.09166666666667" customWidth="1"/>
    <col min="4610" max="4610" width="2.63333333333333" customWidth="1"/>
    <col min="4611" max="4611" width="12.45" customWidth="1"/>
    <col min="4612" max="4631" width="5.63333333333333" customWidth="1"/>
    <col min="4632" max="4632" width="2.725" customWidth="1"/>
    <col min="4633" max="4633" width="3" customWidth="1"/>
    <col min="4634" max="4634" width="2.725" customWidth="1"/>
    <col min="4635" max="4635" width="2.90833333333333" customWidth="1"/>
    <col min="4636" max="4636" width="3.26666666666667" customWidth="1"/>
    <col min="4637" max="4637" width="3" customWidth="1"/>
    <col min="4638" max="4638" width="3.09166666666667" customWidth="1"/>
    <col min="4639" max="4639" width="2.725" customWidth="1"/>
    <col min="4864" max="4864" width="2.36666666666667" customWidth="1"/>
    <col min="4865" max="4865" width="3.09166666666667" customWidth="1"/>
    <col min="4866" max="4866" width="2.63333333333333" customWidth="1"/>
    <col min="4867" max="4867" width="12.45" customWidth="1"/>
    <col min="4868" max="4887" width="5.63333333333333" customWidth="1"/>
    <col min="4888" max="4888" width="2.725" customWidth="1"/>
    <col min="4889" max="4889" width="3" customWidth="1"/>
    <col min="4890" max="4890" width="2.725" customWidth="1"/>
    <col min="4891" max="4891" width="2.90833333333333" customWidth="1"/>
    <col min="4892" max="4892" width="3.26666666666667" customWidth="1"/>
    <col min="4893" max="4893" width="3" customWidth="1"/>
    <col min="4894" max="4894" width="3.09166666666667" customWidth="1"/>
    <col min="4895" max="4895" width="2.725" customWidth="1"/>
    <col min="5120" max="5120" width="2.36666666666667" customWidth="1"/>
    <col min="5121" max="5121" width="3.09166666666667" customWidth="1"/>
    <col min="5122" max="5122" width="2.63333333333333" customWidth="1"/>
    <col min="5123" max="5123" width="12.45" customWidth="1"/>
    <col min="5124" max="5143" width="5.63333333333333" customWidth="1"/>
    <col min="5144" max="5144" width="2.725" customWidth="1"/>
    <col min="5145" max="5145" width="3" customWidth="1"/>
    <col min="5146" max="5146" width="2.725" customWidth="1"/>
    <col min="5147" max="5147" width="2.90833333333333" customWidth="1"/>
    <col min="5148" max="5148" width="3.26666666666667" customWidth="1"/>
    <col min="5149" max="5149" width="3" customWidth="1"/>
    <col min="5150" max="5150" width="3.09166666666667" customWidth="1"/>
    <col min="5151" max="5151" width="2.725" customWidth="1"/>
    <col min="5376" max="5376" width="2.36666666666667" customWidth="1"/>
    <col min="5377" max="5377" width="3.09166666666667" customWidth="1"/>
    <col min="5378" max="5378" width="2.63333333333333" customWidth="1"/>
    <col min="5379" max="5379" width="12.45" customWidth="1"/>
    <col min="5380" max="5399" width="5.63333333333333" customWidth="1"/>
    <col min="5400" max="5400" width="2.725" customWidth="1"/>
    <col min="5401" max="5401" width="3" customWidth="1"/>
    <col min="5402" max="5402" width="2.725" customWidth="1"/>
    <col min="5403" max="5403" width="2.90833333333333" customWidth="1"/>
    <col min="5404" max="5404" width="3.26666666666667" customWidth="1"/>
    <col min="5405" max="5405" width="3" customWidth="1"/>
    <col min="5406" max="5406" width="3.09166666666667" customWidth="1"/>
    <col min="5407" max="5407" width="2.725" customWidth="1"/>
    <col min="5632" max="5632" width="2.36666666666667" customWidth="1"/>
    <col min="5633" max="5633" width="3.09166666666667" customWidth="1"/>
    <col min="5634" max="5634" width="2.63333333333333" customWidth="1"/>
    <col min="5635" max="5635" width="12.45" customWidth="1"/>
    <col min="5636" max="5655" width="5.63333333333333" customWidth="1"/>
    <col min="5656" max="5656" width="2.725" customWidth="1"/>
    <col min="5657" max="5657" width="3" customWidth="1"/>
    <col min="5658" max="5658" width="2.725" customWidth="1"/>
    <col min="5659" max="5659" width="2.90833333333333" customWidth="1"/>
    <col min="5660" max="5660" width="3.26666666666667" customWidth="1"/>
    <col min="5661" max="5661" width="3" customWidth="1"/>
    <col min="5662" max="5662" width="3.09166666666667" customWidth="1"/>
    <col min="5663" max="5663" width="2.725" customWidth="1"/>
    <col min="5888" max="5888" width="2.36666666666667" customWidth="1"/>
    <col min="5889" max="5889" width="3.09166666666667" customWidth="1"/>
    <col min="5890" max="5890" width="2.63333333333333" customWidth="1"/>
    <col min="5891" max="5891" width="12.45" customWidth="1"/>
    <col min="5892" max="5911" width="5.63333333333333" customWidth="1"/>
    <col min="5912" max="5912" width="2.725" customWidth="1"/>
    <col min="5913" max="5913" width="3" customWidth="1"/>
    <col min="5914" max="5914" width="2.725" customWidth="1"/>
    <col min="5915" max="5915" width="2.90833333333333" customWidth="1"/>
    <col min="5916" max="5916" width="3.26666666666667" customWidth="1"/>
    <col min="5917" max="5917" width="3" customWidth="1"/>
    <col min="5918" max="5918" width="3.09166666666667" customWidth="1"/>
    <col min="5919" max="5919" width="2.725" customWidth="1"/>
    <col min="6144" max="6144" width="2.36666666666667" customWidth="1"/>
    <col min="6145" max="6145" width="3.09166666666667" customWidth="1"/>
    <col min="6146" max="6146" width="2.63333333333333" customWidth="1"/>
    <col min="6147" max="6147" width="12.45" customWidth="1"/>
    <col min="6148" max="6167" width="5.63333333333333" customWidth="1"/>
    <col min="6168" max="6168" width="2.725" customWidth="1"/>
    <col min="6169" max="6169" width="3" customWidth="1"/>
    <col min="6170" max="6170" width="2.725" customWidth="1"/>
    <col min="6171" max="6171" width="2.90833333333333" customWidth="1"/>
    <col min="6172" max="6172" width="3.26666666666667" customWidth="1"/>
    <col min="6173" max="6173" width="3" customWidth="1"/>
    <col min="6174" max="6174" width="3.09166666666667" customWidth="1"/>
    <col min="6175" max="6175" width="2.725" customWidth="1"/>
    <col min="6400" max="6400" width="2.36666666666667" customWidth="1"/>
    <col min="6401" max="6401" width="3.09166666666667" customWidth="1"/>
    <col min="6402" max="6402" width="2.63333333333333" customWidth="1"/>
    <col min="6403" max="6403" width="12.45" customWidth="1"/>
    <col min="6404" max="6423" width="5.63333333333333" customWidth="1"/>
    <col min="6424" max="6424" width="2.725" customWidth="1"/>
    <col min="6425" max="6425" width="3" customWidth="1"/>
    <col min="6426" max="6426" width="2.725" customWidth="1"/>
    <col min="6427" max="6427" width="2.90833333333333" customWidth="1"/>
    <col min="6428" max="6428" width="3.26666666666667" customWidth="1"/>
    <col min="6429" max="6429" width="3" customWidth="1"/>
    <col min="6430" max="6430" width="3.09166666666667" customWidth="1"/>
    <col min="6431" max="6431" width="2.725" customWidth="1"/>
    <col min="6656" max="6656" width="2.36666666666667" customWidth="1"/>
    <col min="6657" max="6657" width="3.09166666666667" customWidth="1"/>
    <col min="6658" max="6658" width="2.63333333333333" customWidth="1"/>
    <col min="6659" max="6659" width="12.45" customWidth="1"/>
    <col min="6660" max="6679" width="5.63333333333333" customWidth="1"/>
    <col min="6680" max="6680" width="2.725" customWidth="1"/>
    <col min="6681" max="6681" width="3" customWidth="1"/>
    <col min="6682" max="6682" width="2.725" customWidth="1"/>
    <col min="6683" max="6683" width="2.90833333333333" customWidth="1"/>
    <col min="6684" max="6684" width="3.26666666666667" customWidth="1"/>
    <col min="6685" max="6685" width="3" customWidth="1"/>
    <col min="6686" max="6686" width="3.09166666666667" customWidth="1"/>
    <col min="6687" max="6687" width="2.725" customWidth="1"/>
    <col min="6912" max="6912" width="2.36666666666667" customWidth="1"/>
    <col min="6913" max="6913" width="3.09166666666667" customWidth="1"/>
    <col min="6914" max="6914" width="2.63333333333333" customWidth="1"/>
    <col min="6915" max="6915" width="12.45" customWidth="1"/>
    <col min="6916" max="6935" width="5.63333333333333" customWidth="1"/>
    <col min="6936" max="6936" width="2.725" customWidth="1"/>
    <col min="6937" max="6937" width="3" customWidth="1"/>
    <col min="6938" max="6938" width="2.725" customWidth="1"/>
    <col min="6939" max="6939" width="2.90833333333333" customWidth="1"/>
    <col min="6940" max="6940" width="3.26666666666667" customWidth="1"/>
    <col min="6941" max="6941" width="3" customWidth="1"/>
    <col min="6942" max="6942" width="3.09166666666667" customWidth="1"/>
    <col min="6943" max="6943" width="2.725" customWidth="1"/>
    <col min="7168" max="7168" width="2.36666666666667" customWidth="1"/>
    <col min="7169" max="7169" width="3.09166666666667" customWidth="1"/>
    <col min="7170" max="7170" width="2.63333333333333" customWidth="1"/>
    <col min="7171" max="7171" width="12.45" customWidth="1"/>
    <col min="7172" max="7191" width="5.63333333333333" customWidth="1"/>
    <col min="7192" max="7192" width="2.725" customWidth="1"/>
    <col min="7193" max="7193" width="3" customWidth="1"/>
    <col min="7194" max="7194" width="2.725" customWidth="1"/>
    <col min="7195" max="7195" width="2.90833333333333" customWidth="1"/>
    <col min="7196" max="7196" width="3.26666666666667" customWidth="1"/>
    <col min="7197" max="7197" width="3" customWidth="1"/>
    <col min="7198" max="7198" width="3.09166666666667" customWidth="1"/>
    <col min="7199" max="7199" width="2.725" customWidth="1"/>
    <col min="7424" max="7424" width="2.36666666666667" customWidth="1"/>
    <col min="7425" max="7425" width="3.09166666666667" customWidth="1"/>
    <col min="7426" max="7426" width="2.63333333333333" customWidth="1"/>
    <col min="7427" max="7427" width="12.45" customWidth="1"/>
    <col min="7428" max="7447" width="5.63333333333333" customWidth="1"/>
    <col min="7448" max="7448" width="2.725" customWidth="1"/>
    <col min="7449" max="7449" width="3" customWidth="1"/>
    <col min="7450" max="7450" width="2.725" customWidth="1"/>
    <col min="7451" max="7451" width="2.90833333333333" customWidth="1"/>
    <col min="7452" max="7452" width="3.26666666666667" customWidth="1"/>
    <col min="7453" max="7453" width="3" customWidth="1"/>
    <col min="7454" max="7454" width="3.09166666666667" customWidth="1"/>
    <col min="7455" max="7455" width="2.725" customWidth="1"/>
    <col min="7680" max="7680" width="2.36666666666667" customWidth="1"/>
    <col min="7681" max="7681" width="3.09166666666667" customWidth="1"/>
    <col min="7682" max="7682" width="2.63333333333333" customWidth="1"/>
    <col min="7683" max="7683" width="12.45" customWidth="1"/>
    <col min="7684" max="7703" width="5.63333333333333" customWidth="1"/>
    <col min="7704" max="7704" width="2.725" customWidth="1"/>
    <col min="7705" max="7705" width="3" customWidth="1"/>
    <col min="7706" max="7706" width="2.725" customWidth="1"/>
    <col min="7707" max="7707" width="2.90833333333333" customWidth="1"/>
    <col min="7708" max="7708" width="3.26666666666667" customWidth="1"/>
    <col min="7709" max="7709" width="3" customWidth="1"/>
    <col min="7710" max="7710" width="3.09166666666667" customWidth="1"/>
    <col min="7711" max="7711" width="2.725" customWidth="1"/>
    <col min="7936" max="7936" width="2.36666666666667" customWidth="1"/>
    <col min="7937" max="7937" width="3.09166666666667" customWidth="1"/>
    <col min="7938" max="7938" width="2.63333333333333" customWidth="1"/>
    <col min="7939" max="7939" width="12.45" customWidth="1"/>
    <col min="7940" max="7959" width="5.63333333333333" customWidth="1"/>
    <col min="7960" max="7960" width="2.725" customWidth="1"/>
    <col min="7961" max="7961" width="3" customWidth="1"/>
    <col min="7962" max="7962" width="2.725" customWidth="1"/>
    <col min="7963" max="7963" width="2.90833333333333" customWidth="1"/>
    <col min="7964" max="7964" width="3.26666666666667" customWidth="1"/>
    <col min="7965" max="7965" width="3" customWidth="1"/>
    <col min="7966" max="7966" width="3.09166666666667" customWidth="1"/>
    <col min="7967" max="7967" width="2.725" customWidth="1"/>
    <col min="8192" max="8192" width="2.36666666666667" customWidth="1"/>
    <col min="8193" max="8193" width="3.09166666666667" customWidth="1"/>
    <col min="8194" max="8194" width="2.63333333333333" customWidth="1"/>
    <col min="8195" max="8195" width="12.45" customWidth="1"/>
    <col min="8196" max="8215" width="5.63333333333333" customWidth="1"/>
    <col min="8216" max="8216" width="2.725" customWidth="1"/>
    <col min="8217" max="8217" width="3" customWidth="1"/>
    <col min="8218" max="8218" width="2.725" customWidth="1"/>
    <col min="8219" max="8219" width="2.90833333333333" customWidth="1"/>
    <col min="8220" max="8220" width="3.26666666666667" customWidth="1"/>
    <col min="8221" max="8221" width="3" customWidth="1"/>
    <col min="8222" max="8222" width="3.09166666666667" customWidth="1"/>
    <col min="8223" max="8223" width="2.725" customWidth="1"/>
    <col min="8448" max="8448" width="2.36666666666667" customWidth="1"/>
    <col min="8449" max="8449" width="3.09166666666667" customWidth="1"/>
    <col min="8450" max="8450" width="2.63333333333333" customWidth="1"/>
    <col min="8451" max="8451" width="12.45" customWidth="1"/>
    <col min="8452" max="8471" width="5.63333333333333" customWidth="1"/>
    <col min="8472" max="8472" width="2.725" customWidth="1"/>
    <col min="8473" max="8473" width="3" customWidth="1"/>
    <col min="8474" max="8474" width="2.725" customWidth="1"/>
    <col min="8475" max="8475" width="2.90833333333333" customWidth="1"/>
    <col min="8476" max="8476" width="3.26666666666667" customWidth="1"/>
    <col min="8477" max="8477" width="3" customWidth="1"/>
    <col min="8478" max="8478" width="3.09166666666667" customWidth="1"/>
    <col min="8479" max="8479" width="2.725" customWidth="1"/>
    <col min="8704" max="8704" width="2.36666666666667" customWidth="1"/>
    <col min="8705" max="8705" width="3.09166666666667" customWidth="1"/>
    <col min="8706" max="8706" width="2.63333333333333" customWidth="1"/>
    <col min="8707" max="8707" width="12.45" customWidth="1"/>
    <col min="8708" max="8727" width="5.63333333333333" customWidth="1"/>
    <col min="8728" max="8728" width="2.725" customWidth="1"/>
    <col min="8729" max="8729" width="3" customWidth="1"/>
    <col min="8730" max="8730" width="2.725" customWidth="1"/>
    <col min="8731" max="8731" width="2.90833333333333" customWidth="1"/>
    <col min="8732" max="8732" width="3.26666666666667" customWidth="1"/>
    <col min="8733" max="8733" width="3" customWidth="1"/>
    <col min="8734" max="8734" width="3.09166666666667" customWidth="1"/>
    <col min="8735" max="8735" width="2.725" customWidth="1"/>
    <col min="8960" max="8960" width="2.36666666666667" customWidth="1"/>
    <col min="8961" max="8961" width="3.09166666666667" customWidth="1"/>
    <col min="8962" max="8962" width="2.63333333333333" customWidth="1"/>
    <col min="8963" max="8963" width="12.45" customWidth="1"/>
    <col min="8964" max="8983" width="5.63333333333333" customWidth="1"/>
    <col min="8984" max="8984" width="2.725" customWidth="1"/>
    <col min="8985" max="8985" width="3" customWidth="1"/>
    <col min="8986" max="8986" width="2.725" customWidth="1"/>
    <col min="8987" max="8987" width="2.90833333333333" customWidth="1"/>
    <col min="8988" max="8988" width="3.26666666666667" customWidth="1"/>
    <col min="8989" max="8989" width="3" customWidth="1"/>
    <col min="8990" max="8990" width="3.09166666666667" customWidth="1"/>
    <col min="8991" max="8991" width="2.725" customWidth="1"/>
    <col min="9216" max="9216" width="2.36666666666667" customWidth="1"/>
    <col min="9217" max="9217" width="3.09166666666667" customWidth="1"/>
    <col min="9218" max="9218" width="2.63333333333333" customWidth="1"/>
    <col min="9219" max="9219" width="12.45" customWidth="1"/>
    <col min="9220" max="9239" width="5.63333333333333" customWidth="1"/>
    <col min="9240" max="9240" width="2.725" customWidth="1"/>
    <col min="9241" max="9241" width="3" customWidth="1"/>
    <col min="9242" max="9242" width="2.725" customWidth="1"/>
    <col min="9243" max="9243" width="2.90833333333333" customWidth="1"/>
    <col min="9244" max="9244" width="3.26666666666667" customWidth="1"/>
    <col min="9245" max="9245" width="3" customWidth="1"/>
    <col min="9246" max="9246" width="3.09166666666667" customWidth="1"/>
    <col min="9247" max="9247" width="2.725" customWidth="1"/>
    <col min="9472" max="9472" width="2.36666666666667" customWidth="1"/>
    <col min="9473" max="9473" width="3.09166666666667" customWidth="1"/>
    <col min="9474" max="9474" width="2.63333333333333" customWidth="1"/>
    <col min="9475" max="9475" width="12.45" customWidth="1"/>
    <col min="9476" max="9495" width="5.63333333333333" customWidth="1"/>
    <col min="9496" max="9496" width="2.725" customWidth="1"/>
    <col min="9497" max="9497" width="3" customWidth="1"/>
    <col min="9498" max="9498" width="2.725" customWidth="1"/>
    <col min="9499" max="9499" width="2.90833333333333" customWidth="1"/>
    <col min="9500" max="9500" width="3.26666666666667" customWidth="1"/>
    <col min="9501" max="9501" width="3" customWidth="1"/>
    <col min="9502" max="9502" width="3.09166666666667" customWidth="1"/>
    <col min="9503" max="9503" width="2.725" customWidth="1"/>
    <col min="9728" max="9728" width="2.36666666666667" customWidth="1"/>
    <col min="9729" max="9729" width="3.09166666666667" customWidth="1"/>
    <col min="9730" max="9730" width="2.63333333333333" customWidth="1"/>
    <col min="9731" max="9731" width="12.45" customWidth="1"/>
    <col min="9732" max="9751" width="5.63333333333333" customWidth="1"/>
    <col min="9752" max="9752" width="2.725" customWidth="1"/>
    <col min="9753" max="9753" width="3" customWidth="1"/>
    <col min="9754" max="9754" width="2.725" customWidth="1"/>
    <col min="9755" max="9755" width="2.90833333333333" customWidth="1"/>
    <col min="9756" max="9756" width="3.26666666666667" customWidth="1"/>
    <col min="9757" max="9757" width="3" customWidth="1"/>
    <col min="9758" max="9758" width="3.09166666666667" customWidth="1"/>
    <col min="9759" max="9759" width="2.725" customWidth="1"/>
    <col min="9984" max="9984" width="2.36666666666667" customWidth="1"/>
    <col min="9985" max="9985" width="3.09166666666667" customWidth="1"/>
    <col min="9986" max="9986" width="2.63333333333333" customWidth="1"/>
    <col min="9987" max="9987" width="12.45" customWidth="1"/>
    <col min="9988" max="10007" width="5.63333333333333" customWidth="1"/>
    <col min="10008" max="10008" width="2.725" customWidth="1"/>
    <col min="10009" max="10009" width="3" customWidth="1"/>
    <col min="10010" max="10010" width="2.725" customWidth="1"/>
    <col min="10011" max="10011" width="2.90833333333333" customWidth="1"/>
    <col min="10012" max="10012" width="3.26666666666667" customWidth="1"/>
    <col min="10013" max="10013" width="3" customWidth="1"/>
    <col min="10014" max="10014" width="3.09166666666667" customWidth="1"/>
    <col min="10015" max="10015" width="2.725" customWidth="1"/>
    <col min="10240" max="10240" width="2.36666666666667" customWidth="1"/>
    <col min="10241" max="10241" width="3.09166666666667" customWidth="1"/>
    <col min="10242" max="10242" width="2.63333333333333" customWidth="1"/>
    <col min="10243" max="10243" width="12.45" customWidth="1"/>
    <col min="10244" max="10263" width="5.63333333333333" customWidth="1"/>
    <col min="10264" max="10264" width="2.725" customWidth="1"/>
    <col min="10265" max="10265" width="3" customWidth="1"/>
    <col min="10266" max="10266" width="2.725" customWidth="1"/>
    <col min="10267" max="10267" width="2.90833333333333" customWidth="1"/>
    <col min="10268" max="10268" width="3.26666666666667" customWidth="1"/>
    <col min="10269" max="10269" width="3" customWidth="1"/>
    <col min="10270" max="10270" width="3.09166666666667" customWidth="1"/>
    <col min="10271" max="10271" width="2.725" customWidth="1"/>
    <col min="10496" max="10496" width="2.36666666666667" customWidth="1"/>
    <col min="10497" max="10497" width="3.09166666666667" customWidth="1"/>
    <col min="10498" max="10498" width="2.63333333333333" customWidth="1"/>
    <col min="10499" max="10499" width="12.45" customWidth="1"/>
    <col min="10500" max="10519" width="5.63333333333333" customWidth="1"/>
    <col min="10520" max="10520" width="2.725" customWidth="1"/>
    <col min="10521" max="10521" width="3" customWidth="1"/>
    <col min="10522" max="10522" width="2.725" customWidth="1"/>
    <col min="10523" max="10523" width="2.90833333333333" customWidth="1"/>
    <col min="10524" max="10524" width="3.26666666666667" customWidth="1"/>
    <col min="10525" max="10525" width="3" customWidth="1"/>
    <col min="10526" max="10526" width="3.09166666666667" customWidth="1"/>
    <col min="10527" max="10527" width="2.725" customWidth="1"/>
    <col min="10752" max="10752" width="2.36666666666667" customWidth="1"/>
    <col min="10753" max="10753" width="3.09166666666667" customWidth="1"/>
    <col min="10754" max="10754" width="2.63333333333333" customWidth="1"/>
    <col min="10755" max="10755" width="12.45" customWidth="1"/>
    <col min="10756" max="10775" width="5.63333333333333" customWidth="1"/>
    <col min="10776" max="10776" width="2.725" customWidth="1"/>
    <col min="10777" max="10777" width="3" customWidth="1"/>
    <col min="10778" max="10778" width="2.725" customWidth="1"/>
    <col min="10779" max="10779" width="2.90833333333333" customWidth="1"/>
    <col min="10780" max="10780" width="3.26666666666667" customWidth="1"/>
    <col min="10781" max="10781" width="3" customWidth="1"/>
    <col min="10782" max="10782" width="3.09166666666667" customWidth="1"/>
    <col min="10783" max="10783" width="2.725" customWidth="1"/>
    <col min="11008" max="11008" width="2.36666666666667" customWidth="1"/>
    <col min="11009" max="11009" width="3.09166666666667" customWidth="1"/>
    <col min="11010" max="11010" width="2.63333333333333" customWidth="1"/>
    <col min="11011" max="11011" width="12.45" customWidth="1"/>
    <col min="11012" max="11031" width="5.63333333333333" customWidth="1"/>
    <col min="11032" max="11032" width="2.725" customWidth="1"/>
    <col min="11033" max="11033" width="3" customWidth="1"/>
    <col min="11034" max="11034" width="2.725" customWidth="1"/>
    <col min="11035" max="11035" width="2.90833333333333" customWidth="1"/>
    <col min="11036" max="11036" width="3.26666666666667" customWidth="1"/>
    <col min="11037" max="11037" width="3" customWidth="1"/>
    <col min="11038" max="11038" width="3.09166666666667" customWidth="1"/>
    <col min="11039" max="11039" width="2.725" customWidth="1"/>
    <col min="11264" max="11264" width="2.36666666666667" customWidth="1"/>
    <col min="11265" max="11265" width="3.09166666666667" customWidth="1"/>
    <col min="11266" max="11266" width="2.63333333333333" customWidth="1"/>
    <col min="11267" max="11267" width="12.45" customWidth="1"/>
    <col min="11268" max="11287" width="5.63333333333333" customWidth="1"/>
    <col min="11288" max="11288" width="2.725" customWidth="1"/>
    <col min="11289" max="11289" width="3" customWidth="1"/>
    <col min="11290" max="11290" width="2.725" customWidth="1"/>
    <col min="11291" max="11291" width="2.90833333333333" customWidth="1"/>
    <col min="11292" max="11292" width="3.26666666666667" customWidth="1"/>
    <col min="11293" max="11293" width="3" customWidth="1"/>
    <col min="11294" max="11294" width="3.09166666666667" customWidth="1"/>
    <col min="11295" max="11295" width="2.725" customWidth="1"/>
    <col min="11520" max="11520" width="2.36666666666667" customWidth="1"/>
    <col min="11521" max="11521" width="3.09166666666667" customWidth="1"/>
    <col min="11522" max="11522" width="2.63333333333333" customWidth="1"/>
    <col min="11523" max="11523" width="12.45" customWidth="1"/>
    <col min="11524" max="11543" width="5.63333333333333" customWidth="1"/>
    <col min="11544" max="11544" width="2.725" customWidth="1"/>
    <col min="11545" max="11545" width="3" customWidth="1"/>
    <col min="11546" max="11546" width="2.725" customWidth="1"/>
    <col min="11547" max="11547" width="2.90833333333333" customWidth="1"/>
    <col min="11548" max="11548" width="3.26666666666667" customWidth="1"/>
    <col min="11549" max="11549" width="3" customWidth="1"/>
    <col min="11550" max="11550" width="3.09166666666667" customWidth="1"/>
    <col min="11551" max="11551" width="2.725" customWidth="1"/>
    <col min="11776" max="11776" width="2.36666666666667" customWidth="1"/>
    <col min="11777" max="11777" width="3.09166666666667" customWidth="1"/>
    <col min="11778" max="11778" width="2.63333333333333" customWidth="1"/>
    <col min="11779" max="11779" width="12.45" customWidth="1"/>
    <col min="11780" max="11799" width="5.63333333333333" customWidth="1"/>
    <col min="11800" max="11800" width="2.725" customWidth="1"/>
    <col min="11801" max="11801" width="3" customWidth="1"/>
    <col min="11802" max="11802" width="2.725" customWidth="1"/>
    <col min="11803" max="11803" width="2.90833333333333" customWidth="1"/>
    <col min="11804" max="11804" width="3.26666666666667" customWidth="1"/>
    <col min="11805" max="11805" width="3" customWidth="1"/>
    <col min="11806" max="11806" width="3.09166666666667" customWidth="1"/>
    <col min="11807" max="11807" width="2.725" customWidth="1"/>
    <col min="12032" max="12032" width="2.36666666666667" customWidth="1"/>
    <col min="12033" max="12033" width="3.09166666666667" customWidth="1"/>
    <col min="12034" max="12034" width="2.63333333333333" customWidth="1"/>
    <col min="12035" max="12035" width="12.45" customWidth="1"/>
    <col min="12036" max="12055" width="5.63333333333333" customWidth="1"/>
    <col min="12056" max="12056" width="2.725" customWidth="1"/>
    <col min="12057" max="12057" width="3" customWidth="1"/>
    <col min="12058" max="12058" width="2.725" customWidth="1"/>
    <col min="12059" max="12059" width="2.90833333333333" customWidth="1"/>
    <col min="12060" max="12060" width="3.26666666666667" customWidth="1"/>
    <col min="12061" max="12061" width="3" customWidth="1"/>
    <col min="12062" max="12062" width="3.09166666666667" customWidth="1"/>
    <col min="12063" max="12063" width="2.725" customWidth="1"/>
    <col min="12288" max="12288" width="2.36666666666667" customWidth="1"/>
    <col min="12289" max="12289" width="3.09166666666667" customWidth="1"/>
    <col min="12290" max="12290" width="2.63333333333333" customWidth="1"/>
    <col min="12291" max="12291" width="12.45" customWidth="1"/>
    <col min="12292" max="12311" width="5.63333333333333" customWidth="1"/>
    <col min="12312" max="12312" width="2.725" customWidth="1"/>
    <col min="12313" max="12313" width="3" customWidth="1"/>
    <col min="12314" max="12314" width="2.725" customWidth="1"/>
    <col min="12315" max="12315" width="2.90833333333333" customWidth="1"/>
    <col min="12316" max="12316" width="3.26666666666667" customWidth="1"/>
    <col min="12317" max="12317" width="3" customWidth="1"/>
    <col min="12318" max="12318" width="3.09166666666667" customWidth="1"/>
    <col min="12319" max="12319" width="2.725" customWidth="1"/>
    <col min="12544" max="12544" width="2.36666666666667" customWidth="1"/>
    <col min="12545" max="12545" width="3.09166666666667" customWidth="1"/>
    <col min="12546" max="12546" width="2.63333333333333" customWidth="1"/>
    <col min="12547" max="12547" width="12.45" customWidth="1"/>
    <col min="12548" max="12567" width="5.63333333333333" customWidth="1"/>
    <col min="12568" max="12568" width="2.725" customWidth="1"/>
    <col min="12569" max="12569" width="3" customWidth="1"/>
    <col min="12570" max="12570" width="2.725" customWidth="1"/>
    <col min="12571" max="12571" width="2.90833333333333" customWidth="1"/>
    <col min="12572" max="12572" width="3.26666666666667" customWidth="1"/>
    <col min="12573" max="12573" width="3" customWidth="1"/>
    <col min="12574" max="12574" width="3.09166666666667" customWidth="1"/>
    <col min="12575" max="12575" width="2.725" customWidth="1"/>
    <col min="12800" max="12800" width="2.36666666666667" customWidth="1"/>
    <col min="12801" max="12801" width="3.09166666666667" customWidth="1"/>
    <col min="12802" max="12802" width="2.63333333333333" customWidth="1"/>
    <col min="12803" max="12803" width="12.45" customWidth="1"/>
    <col min="12804" max="12823" width="5.63333333333333" customWidth="1"/>
    <col min="12824" max="12824" width="2.725" customWidth="1"/>
    <col min="12825" max="12825" width="3" customWidth="1"/>
    <col min="12826" max="12826" width="2.725" customWidth="1"/>
    <col min="12827" max="12827" width="2.90833333333333" customWidth="1"/>
    <col min="12828" max="12828" width="3.26666666666667" customWidth="1"/>
    <col min="12829" max="12829" width="3" customWidth="1"/>
    <col min="12830" max="12830" width="3.09166666666667" customWidth="1"/>
    <col min="12831" max="12831" width="2.725" customWidth="1"/>
    <col min="13056" max="13056" width="2.36666666666667" customWidth="1"/>
    <col min="13057" max="13057" width="3.09166666666667" customWidth="1"/>
    <col min="13058" max="13058" width="2.63333333333333" customWidth="1"/>
    <col min="13059" max="13059" width="12.45" customWidth="1"/>
    <col min="13060" max="13079" width="5.63333333333333" customWidth="1"/>
    <col min="13080" max="13080" width="2.725" customWidth="1"/>
    <col min="13081" max="13081" width="3" customWidth="1"/>
    <col min="13082" max="13082" width="2.725" customWidth="1"/>
    <col min="13083" max="13083" width="2.90833333333333" customWidth="1"/>
    <col min="13084" max="13084" width="3.26666666666667" customWidth="1"/>
    <col min="13085" max="13085" width="3" customWidth="1"/>
    <col min="13086" max="13086" width="3.09166666666667" customWidth="1"/>
    <col min="13087" max="13087" width="2.725" customWidth="1"/>
    <col min="13312" max="13312" width="2.36666666666667" customWidth="1"/>
    <col min="13313" max="13313" width="3.09166666666667" customWidth="1"/>
    <col min="13314" max="13314" width="2.63333333333333" customWidth="1"/>
    <col min="13315" max="13315" width="12.45" customWidth="1"/>
    <col min="13316" max="13335" width="5.63333333333333" customWidth="1"/>
    <col min="13336" max="13336" width="2.725" customWidth="1"/>
    <col min="13337" max="13337" width="3" customWidth="1"/>
    <col min="13338" max="13338" width="2.725" customWidth="1"/>
    <col min="13339" max="13339" width="2.90833333333333" customWidth="1"/>
    <col min="13340" max="13340" width="3.26666666666667" customWidth="1"/>
    <col min="13341" max="13341" width="3" customWidth="1"/>
    <col min="13342" max="13342" width="3.09166666666667" customWidth="1"/>
    <col min="13343" max="13343" width="2.725" customWidth="1"/>
    <col min="13568" max="13568" width="2.36666666666667" customWidth="1"/>
    <col min="13569" max="13569" width="3.09166666666667" customWidth="1"/>
    <col min="13570" max="13570" width="2.63333333333333" customWidth="1"/>
    <col min="13571" max="13571" width="12.45" customWidth="1"/>
    <col min="13572" max="13591" width="5.63333333333333" customWidth="1"/>
    <col min="13592" max="13592" width="2.725" customWidth="1"/>
    <col min="13593" max="13593" width="3" customWidth="1"/>
    <col min="13594" max="13594" width="2.725" customWidth="1"/>
    <col min="13595" max="13595" width="2.90833333333333" customWidth="1"/>
    <col min="13596" max="13596" width="3.26666666666667" customWidth="1"/>
    <col min="13597" max="13597" width="3" customWidth="1"/>
    <col min="13598" max="13598" width="3.09166666666667" customWidth="1"/>
    <col min="13599" max="13599" width="2.725" customWidth="1"/>
    <col min="13824" max="13824" width="2.36666666666667" customWidth="1"/>
    <col min="13825" max="13825" width="3.09166666666667" customWidth="1"/>
    <col min="13826" max="13826" width="2.63333333333333" customWidth="1"/>
    <col min="13827" max="13827" width="12.45" customWidth="1"/>
    <col min="13828" max="13847" width="5.63333333333333" customWidth="1"/>
    <col min="13848" max="13848" width="2.725" customWidth="1"/>
    <col min="13849" max="13849" width="3" customWidth="1"/>
    <col min="13850" max="13850" width="2.725" customWidth="1"/>
    <col min="13851" max="13851" width="2.90833333333333" customWidth="1"/>
    <col min="13852" max="13852" width="3.26666666666667" customWidth="1"/>
    <col min="13853" max="13853" width="3" customWidth="1"/>
    <col min="13854" max="13854" width="3.09166666666667" customWidth="1"/>
    <col min="13855" max="13855" width="2.725" customWidth="1"/>
    <col min="14080" max="14080" width="2.36666666666667" customWidth="1"/>
    <col min="14081" max="14081" width="3.09166666666667" customWidth="1"/>
    <col min="14082" max="14082" width="2.63333333333333" customWidth="1"/>
    <col min="14083" max="14083" width="12.45" customWidth="1"/>
    <col min="14084" max="14103" width="5.63333333333333" customWidth="1"/>
    <col min="14104" max="14104" width="2.725" customWidth="1"/>
    <col min="14105" max="14105" width="3" customWidth="1"/>
    <col min="14106" max="14106" width="2.725" customWidth="1"/>
    <col min="14107" max="14107" width="2.90833333333333" customWidth="1"/>
    <col min="14108" max="14108" width="3.26666666666667" customWidth="1"/>
    <col min="14109" max="14109" width="3" customWidth="1"/>
    <col min="14110" max="14110" width="3.09166666666667" customWidth="1"/>
    <col min="14111" max="14111" width="2.725" customWidth="1"/>
    <col min="14336" max="14336" width="2.36666666666667" customWidth="1"/>
    <col min="14337" max="14337" width="3.09166666666667" customWidth="1"/>
    <col min="14338" max="14338" width="2.63333333333333" customWidth="1"/>
    <col min="14339" max="14339" width="12.45" customWidth="1"/>
    <col min="14340" max="14359" width="5.63333333333333" customWidth="1"/>
    <col min="14360" max="14360" width="2.725" customWidth="1"/>
    <col min="14361" max="14361" width="3" customWidth="1"/>
    <col min="14362" max="14362" width="2.725" customWidth="1"/>
    <col min="14363" max="14363" width="2.90833333333333" customWidth="1"/>
    <col min="14364" max="14364" width="3.26666666666667" customWidth="1"/>
    <col min="14365" max="14365" width="3" customWidth="1"/>
    <col min="14366" max="14366" width="3.09166666666667" customWidth="1"/>
    <col min="14367" max="14367" width="2.725" customWidth="1"/>
    <col min="14592" max="14592" width="2.36666666666667" customWidth="1"/>
    <col min="14593" max="14593" width="3.09166666666667" customWidth="1"/>
    <col min="14594" max="14594" width="2.63333333333333" customWidth="1"/>
    <col min="14595" max="14595" width="12.45" customWidth="1"/>
    <col min="14596" max="14615" width="5.63333333333333" customWidth="1"/>
    <col min="14616" max="14616" width="2.725" customWidth="1"/>
    <col min="14617" max="14617" width="3" customWidth="1"/>
    <col min="14618" max="14618" width="2.725" customWidth="1"/>
    <col min="14619" max="14619" width="2.90833333333333" customWidth="1"/>
    <col min="14620" max="14620" width="3.26666666666667" customWidth="1"/>
    <col min="14621" max="14621" width="3" customWidth="1"/>
    <col min="14622" max="14622" width="3.09166666666667" customWidth="1"/>
    <col min="14623" max="14623" width="2.725" customWidth="1"/>
    <col min="14848" max="14848" width="2.36666666666667" customWidth="1"/>
    <col min="14849" max="14849" width="3.09166666666667" customWidth="1"/>
    <col min="14850" max="14850" width="2.63333333333333" customWidth="1"/>
    <col min="14851" max="14851" width="12.45" customWidth="1"/>
    <col min="14852" max="14871" width="5.63333333333333" customWidth="1"/>
    <col min="14872" max="14872" width="2.725" customWidth="1"/>
    <col min="14873" max="14873" width="3" customWidth="1"/>
    <col min="14874" max="14874" width="2.725" customWidth="1"/>
    <col min="14875" max="14875" width="2.90833333333333" customWidth="1"/>
    <col min="14876" max="14876" width="3.26666666666667" customWidth="1"/>
    <col min="14877" max="14877" width="3" customWidth="1"/>
    <col min="14878" max="14878" width="3.09166666666667" customWidth="1"/>
    <col min="14879" max="14879" width="2.725" customWidth="1"/>
    <col min="15104" max="15104" width="2.36666666666667" customWidth="1"/>
    <col min="15105" max="15105" width="3.09166666666667" customWidth="1"/>
    <col min="15106" max="15106" width="2.63333333333333" customWidth="1"/>
    <col min="15107" max="15107" width="12.45" customWidth="1"/>
    <col min="15108" max="15127" width="5.63333333333333" customWidth="1"/>
    <col min="15128" max="15128" width="2.725" customWidth="1"/>
    <col min="15129" max="15129" width="3" customWidth="1"/>
    <col min="15130" max="15130" width="2.725" customWidth="1"/>
    <col min="15131" max="15131" width="2.90833333333333" customWidth="1"/>
    <col min="15132" max="15132" width="3.26666666666667" customWidth="1"/>
    <col min="15133" max="15133" width="3" customWidth="1"/>
    <col min="15134" max="15134" width="3.09166666666667" customWidth="1"/>
    <col min="15135" max="15135" width="2.725" customWidth="1"/>
    <col min="15360" max="15360" width="2.36666666666667" customWidth="1"/>
    <col min="15361" max="15361" width="3.09166666666667" customWidth="1"/>
    <col min="15362" max="15362" width="2.63333333333333" customWidth="1"/>
    <col min="15363" max="15363" width="12.45" customWidth="1"/>
    <col min="15364" max="15383" width="5.63333333333333" customWidth="1"/>
    <col min="15384" max="15384" width="2.725" customWidth="1"/>
    <col min="15385" max="15385" width="3" customWidth="1"/>
    <col min="15386" max="15386" width="2.725" customWidth="1"/>
    <col min="15387" max="15387" width="2.90833333333333" customWidth="1"/>
    <col min="15388" max="15388" width="3.26666666666667" customWidth="1"/>
    <col min="15389" max="15389" width="3" customWidth="1"/>
    <col min="15390" max="15390" width="3.09166666666667" customWidth="1"/>
    <col min="15391" max="15391" width="2.725" customWidth="1"/>
    <col min="15616" max="15616" width="2.36666666666667" customWidth="1"/>
    <col min="15617" max="15617" width="3.09166666666667" customWidth="1"/>
    <col min="15618" max="15618" width="2.63333333333333" customWidth="1"/>
    <col min="15619" max="15619" width="12.45" customWidth="1"/>
    <col min="15620" max="15639" width="5.63333333333333" customWidth="1"/>
    <col min="15640" max="15640" width="2.725" customWidth="1"/>
    <col min="15641" max="15641" width="3" customWidth="1"/>
    <col min="15642" max="15642" width="2.725" customWidth="1"/>
    <col min="15643" max="15643" width="2.90833333333333" customWidth="1"/>
    <col min="15644" max="15644" width="3.26666666666667" customWidth="1"/>
    <col min="15645" max="15645" width="3" customWidth="1"/>
    <col min="15646" max="15646" width="3.09166666666667" customWidth="1"/>
    <col min="15647" max="15647" width="2.725" customWidth="1"/>
    <col min="15872" max="15872" width="2.36666666666667" customWidth="1"/>
    <col min="15873" max="15873" width="3.09166666666667" customWidth="1"/>
    <col min="15874" max="15874" width="2.63333333333333" customWidth="1"/>
    <col min="15875" max="15875" width="12.45" customWidth="1"/>
    <col min="15876" max="15895" width="5.63333333333333" customWidth="1"/>
    <col min="15896" max="15896" width="2.725" customWidth="1"/>
    <col min="15897" max="15897" width="3" customWidth="1"/>
    <col min="15898" max="15898" width="2.725" customWidth="1"/>
    <col min="15899" max="15899" width="2.90833333333333" customWidth="1"/>
    <col min="15900" max="15900" width="3.26666666666667" customWidth="1"/>
    <col min="15901" max="15901" width="3" customWidth="1"/>
    <col min="15902" max="15902" width="3.09166666666667" customWidth="1"/>
    <col min="15903" max="15903" width="2.725" customWidth="1"/>
    <col min="16128" max="16128" width="2.36666666666667" customWidth="1"/>
    <col min="16129" max="16129" width="3.09166666666667" customWidth="1"/>
    <col min="16130" max="16130" width="2.63333333333333" customWidth="1"/>
    <col min="16131" max="16131" width="12.45" customWidth="1"/>
    <col min="16132" max="16151" width="5.63333333333333" customWidth="1"/>
    <col min="16152" max="16152" width="2.725" customWidth="1"/>
    <col min="16153" max="16153" width="3" customWidth="1"/>
    <col min="16154" max="16154" width="2.725" customWidth="1"/>
    <col min="16155" max="16155" width="2.90833333333333" customWidth="1"/>
    <col min="16156" max="16156" width="3.26666666666667" customWidth="1"/>
    <col min="16157" max="16157" width="3" customWidth="1"/>
    <col min="16158" max="16158" width="3.09166666666667" customWidth="1"/>
    <col min="16159" max="16159" width="2.725" customWidth="1"/>
  </cols>
  <sheetData>
    <row r="1" ht="28" customHeight="1" spans="1:31">
      <c r="A1" s="5" t="s">
        <v>219</v>
      </c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="1" customFormat="1" ht="19" customHeight="1" spans="1:31">
      <c r="A2" s="8" t="s">
        <v>1</v>
      </c>
      <c r="B2" s="9" t="s">
        <v>2</v>
      </c>
      <c r="C2" s="10"/>
      <c r="D2" s="10">
        <v>1</v>
      </c>
      <c r="E2" s="11">
        <v>2</v>
      </c>
      <c r="F2" s="10">
        <v>3</v>
      </c>
      <c r="G2" s="11">
        <v>4</v>
      </c>
      <c r="H2" s="10">
        <v>5</v>
      </c>
      <c r="I2" s="11">
        <v>6</v>
      </c>
      <c r="J2" s="10">
        <v>7</v>
      </c>
      <c r="K2" s="11">
        <v>8</v>
      </c>
      <c r="L2" s="10">
        <v>9</v>
      </c>
      <c r="M2" s="11">
        <v>10</v>
      </c>
      <c r="N2" s="10">
        <v>11</v>
      </c>
      <c r="O2" s="11">
        <v>12</v>
      </c>
      <c r="P2" s="10">
        <v>13</v>
      </c>
      <c r="Q2" s="11">
        <v>14</v>
      </c>
      <c r="R2" s="10">
        <v>15</v>
      </c>
      <c r="S2" s="11">
        <v>16</v>
      </c>
      <c r="T2" s="10">
        <v>17</v>
      </c>
      <c r="U2" s="11">
        <v>18</v>
      </c>
      <c r="V2" s="10">
        <v>19</v>
      </c>
      <c r="W2" s="11">
        <v>20</v>
      </c>
      <c r="X2" s="27" t="s">
        <v>3</v>
      </c>
      <c r="Y2" s="27" t="s">
        <v>4</v>
      </c>
      <c r="Z2" s="27" t="s">
        <v>5</v>
      </c>
      <c r="AA2" s="27" t="s">
        <v>6</v>
      </c>
      <c r="AB2" s="27" t="s">
        <v>7</v>
      </c>
      <c r="AC2" s="27" t="s">
        <v>8</v>
      </c>
      <c r="AD2" s="27" t="s">
        <v>9</v>
      </c>
      <c r="AE2" s="27" t="s">
        <v>10</v>
      </c>
    </row>
    <row r="3" s="1" customFormat="1" ht="24" customHeight="1" spans="1:31">
      <c r="A3" s="8"/>
      <c r="B3" s="8" t="s">
        <v>11</v>
      </c>
      <c r="C3" s="10" t="s">
        <v>12</v>
      </c>
      <c r="D3" s="12" t="s">
        <v>85</v>
      </c>
      <c r="E3" s="12" t="s">
        <v>86</v>
      </c>
      <c r="F3" s="12" t="s">
        <v>87</v>
      </c>
      <c r="G3" s="12" t="s">
        <v>88</v>
      </c>
      <c r="H3" s="12" t="s">
        <v>89</v>
      </c>
      <c r="I3" s="12" t="s">
        <v>90</v>
      </c>
      <c r="J3" s="12" t="s">
        <v>91</v>
      </c>
      <c r="K3" s="12" t="s">
        <v>92</v>
      </c>
      <c r="L3" s="12" t="s">
        <v>93</v>
      </c>
      <c r="M3" s="12" t="s">
        <v>94</v>
      </c>
      <c r="N3" s="12" t="s">
        <v>95</v>
      </c>
      <c r="O3" s="12" t="s">
        <v>96</v>
      </c>
      <c r="P3" s="12" t="s">
        <v>97</v>
      </c>
      <c r="Q3" s="12" t="s">
        <v>98</v>
      </c>
      <c r="R3" s="12" t="s">
        <v>99</v>
      </c>
      <c r="S3" s="12" t="s">
        <v>100</v>
      </c>
      <c r="T3" s="12" t="s">
        <v>101</v>
      </c>
      <c r="U3" s="12" t="s">
        <v>102</v>
      </c>
      <c r="V3" s="12" t="s">
        <v>103</v>
      </c>
      <c r="W3" s="12" t="s">
        <v>104</v>
      </c>
      <c r="X3" s="27"/>
      <c r="Y3" s="27"/>
      <c r="Z3" s="27"/>
      <c r="AA3" s="27"/>
      <c r="AB3" s="27"/>
      <c r="AC3" s="27"/>
      <c r="AD3" s="27"/>
      <c r="AE3" s="27"/>
    </row>
    <row r="4" s="1" customFormat="1" ht="13" customHeight="1" spans="1:31">
      <c r="A4" s="8"/>
      <c r="B4" s="8"/>
      <c r="C4" s="10"/>
      <c r="D4" s="13" t="s">
        <v>31</v>
      </c>
      <c r="E4" s="13" t="s">
        <v>31</v>
      </c>
      <c r="F4" s="13" t="s">
        <v>31</v>
      </c>
      <c r="G4" s="13" t="s">
        <v>31</v>
      </c>
      <c r="H4" s="13" t="s">
        <v>31</v>
      </c>
      <c r="I4" s="13" t="s">
        <v>31</v>
      </c>
      <c r="J4" s="13" t="s">
        <v>31</v>
      </c>
      <c r="K4" s="13" t="s">
        <v>31</v>
      </c>
      <c r="L4" s="13" t="s">
        <v>31</v>
      </c>
      <c r="M4" s="13" t="s">
        <v>31</v>
      </c>
      <c r="N4" s="13" t="s">
        <v>31</v>
      </c>
      <c r="O4" s="13" t="s">
        <v>31</v>
      </c>
      <c r="P4" s="13" t="s">
        <v>31</v>
      </c>
      <c r="Q4" s="13" t="s">
        <v>31</v>
      </c>
      <c r="R4" s="13" t="s">
        <v>31</v>
      </c>
      <c r="S4" s="13" t="s">
        <v>31</v>
      </c>
      <c r="T4" s="13" t="s">
        <v>31</v>
      </c>
      <c r="U4" s="13" t="s">
        <v>31</v>
      </c>
      <c r="V4" s="13" t="s">
        <v>31</v>
      </c>
      <c r="W4" s="13" t="s">
        <v>31</v>
      </c>
      <c r="X4" s="27"/>
      <c r="Y4" s="27"/>
      <c r="Z4" s="27"/>
      <c r="AA4" s="27"/>
      <c r="AB4" s="27"/>
      <c r="AC4" s="27"/>
      <c r="AD4" s="27"/>
      <c r="AE4" s="27"/>
    </row>
    <row r="5" s="1" customFormat="1" ht="17.15" customHeight="1" spans="1:31">
      <c r="A5" s="8"/>
      <c r="B5" s="8"/>
      <c r="C5" s="10"/>
      <c r="D5" s="12" t="s">
        <v>105</v>
      </c>
      <c r="E5" s="12" t="s">
        <v>106</v>
      </c>
      <c r="F5" s="12" t="s">
        <v>107</v>
      </c>
      <c r="G5" s="12" t="s">
        <v>108</v>
      </c>
      <c r="H5" s="12" t="s">
        <v>109</v>
      </c>
      <c r="I5" s="12" t="s">
        <v>110</v>
      </c>
      <c r="J5" s="12" t="s">
        <v>111</v>
      </c>
      <c r="K5" s="12" t="s">
        <v>112</v>
      </c>
      <c r="L5" s="12" t="s">
        <v>113</v>
      </c>
      <c r="M5" s="12" t="s">
        <v>114</v>
      </c>
      <c r="N5" s="12" t="s">
        <v>115</v>
      </c>
      <c r="O5" s="12" t="s">
        <v>116</v>
      </c>
      <c r="P5" s="12" t="s">
        <v>117</v>
      </c>
      <c r="Q5" s="12" t="s">
        <v>118</v>
      </c>
      <c r="R5" s="12" t="s">
        <v>119</v>
      </c>
      <c r="S5" s="12" t="s">
        <v>120</v>
      </c>
      <c r="T5" s="12" t="s">
        <v>121</v>
      </c>
      <c r="U5" s="12" t="s">
        <v>122</v>
      </c>
      <c r="V5" s="12" t="s">
        <v>123</v>
      </c>
      <c r="W5" s="12" t="s">
        <v>124</v>
      </c>
      <c r="X5" s="27"/>
      <c r="Y5" s="27"/>
      <c r="Z5" s="27"/>
      <c r="AA5" s="27"/>
      <c r="AB5" s="27"/>
      <c r="AC5" s="27"/>
      <c r="AD5" s="27"/>
      <c r="AE5" s="27"/>
    </row>
    <row r="6" s="1" customFormat="1" ht="26" customHeight="1" spans="1:31">
      <c r="A6" s="10">
        <v>1</v>
      </c>
      <c r="B6" s="10" t="s">
        <v>125</v>
      </c>
      <c r="C6" s="10" t="s">
        <v>220</v>
      </c>
      <c r="D6" s="15"/>
      <c r="E6" s="16" t="s">
        <v>127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0" t="s">
        <v>128</v>
      </c>
      <c r="S6" s="28" t="s">
        <v>129</v>
      </c>
      <c r="T6" s="20"/>
      <c r="U6" s="21"/>
      <c r="V6" s="21"/>
      <c r="W6" s="21"/>
      <c r="X6" s="29"/>
      <c r="Y6" s="10">
        <v>14</v>
      </c>
      <c r="Z6" s="10"/>
      <c r="AA6" s="10"/>
      <c r="AB6" s="10"/>
      <c r="AC6" s="10">
        <v>2</v>
      </c>
      <c r="AD6" s="10"/>
      <c r="AE6" s="10">
        <v>16</v>
      </c>
    </row>
    <row r="7" s="1" customFormat="1" ht="26" customHeight="1" spans="1:31">
      <c r="A7" s="10">
        <v>2</v>
      </c>
      <c r="B7" s="10"/>
      <c r="C7" s="10" t="s">
        <v>221</v>
      </c>
      <c r="D7" s="1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0"/>
      <c r="S7" s="30"/>
      <c r="T7" s="22"/>
      <c r="U7" s="21"/>
      <c r="V7" s="21"/>
      <c r="W7" s="21"/>
      <c r="X7" s="29"/>
      <c r="Y7" s="10">
        <v>14</v>
      </c>
      <c r="Z7" s="10"/>
      <c r="AA7" s="10"/>
      <c r="AB7" s="10"/>
      <c r="AC7" s="10">
        <v>2</v>
      </c>
      <c r="AD7" s="10"/>
      <c r="AE7" s="10">
        <v>16</v>
      </c>
    </row>
    <row r="8" s="1" customFormat="1" ht="26" customHeight="1" spans="1:31">
      <c r="A8" s="10">
        <v>3</v>
      </c>
      <c r="B8" s="10"/>
      <c r="C8" s="10" t="s">
        <v>222</v>
      </c>
      <c r="D8" s="1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0"/>
      <c r="S8" s="30"/>
      <c r="T8" s="22"/>
      <c r="U8" s="21"/>
      <c r="V8" s="21"/>
      <c r="W8" s="21"/>
      <c r="X8" s="29"/>
      <c r="Y8" s="10">
        <v>14</v>
      </c>
      <c r="Z8" s="10"/>
      <c r="AA8" s="10"/>
      <c r="AB8" s="10"/>
      <c r="AC8" s="10">
        <v>2</v>
      </c>
      <c r="AD8" s="10"/>
      <c r="AE8" s="10">
        <v>16</v>
      </c>
    </row>
    <row r="9" s="1" customFormat="1" ht="26" customHeight="1" spans="1:31">
      <c r="A9" s="10">
        <v>4</v>
      </c>
      <c r="B9" s="10"/>
      <c r="C9" s="10" t="s">
        <v>223</v>
      </c>
      <c r="D9" s="1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0"/>
      <c r="S9" s="30"/>
      <c r="T9" s="22"/>
      <c r="U9" s="21"/>
      <c r="V9" s="21"/>
      <c r="W9" s="21"/>
      <c r="X9" s="29"/>
      <c r="Y9" s="10">
        <v>14</v>
      </c>
      <c r="Z9" s="10"/>
      <c r="AA9" s="10"/>
      <c r="AB9" s="10"/>
      <c r="AC9" s="10">
        <v>2</v>
      </c>
      <c r="AD9" s="10"/>
      <c r="AE9" s="10">
        <v>16</v>
      </c>
    </row>
    <row r="10" s="1" customFormat="1" ht="26" customHeight="1" spans="1:31">
      <c r="A10" s="10">
        <v>5</v>
      </c>
      <c r="B10" s="10"/>
      <c r="C10" s="10" t="s">
        <v>224</v>
      </c>
      <c r="D10" s="1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0"/>
      <c r="S10" s="30"/>
      <c r="T10" s="22"/>
      <c r="U10" s="21"/>
      <c r="V10" s="21"/>
      <c r="W10" s="21"/>
      <c r="X10" s="29"/>
      <c r="Y10" s="10">
        <v>14</v>
      </c>
      <c r="Z10" s="10"/>
      <c r="AA10" s="10"/>
      <c r="AB10" s="10"/>
      <c r="AC10" s="10">
        <v>2</v>
      </c>
      <c r="AD10" s="10"/>
      <c r="AE10" s="10">
        <v>16</v>
      </c>
    </row>
    <row r="11" s="1" customFormat="1" ht="26" customHeight="1" spans="1:31">
      <c r="A11" s="10">
        <v>6</v>
      </c>
      <c r="B11" s="10"/>
      <c r="C11" s="10" t="s">
        <v>225</v>
      </c>
      <c r="D11" s="1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0"/>
      <c r="S11" s="30"/>
      <c r="T11" s="22"/>
      <c r="U11" s="21"/>
      <c r="V11" s="21"/>
      <c r="W11" s="21"/>
      <c r="X11" s="29"/>
      <c r="Y11" s="10">
        <v>14</v>
      </c>
      <c r="Z11" s="10"/>
      <c r="AA11" s="10"/>
      <c r="AB11" s="10"/>
      <c r="AC11" s="10">
        <v>2</v>
      </c>
      <c r="AD11" s="10"/>
      <c r="AE11" s="10">
        <v>16</v>
      </c>
    </row>
    <row r="12" s="1" customFormat="1" ht="26" customHeight="1" spans="1:31">
      <c r="A12" s="10">
        <v>7</v>
      </c>
      <c r="B12" s="10"/>
      <c r="C12" s="10" t="s">
        <v>226</v>
      </c>
      <c r="D12" s="1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0"/>
      <c r="S12" s="30"/>
      <c r="T12" s="22"/>
      <c r="U12" s="21"/>
      <c r="V12" s="21"/>
      <c r="W12" s="21"/>
      <c r="X12" s="29"/>
      <c r="Y12" s="10">
        <v>14</v>
      </c>
      <c r="Z12" s="10"/>
      <c r="AA12" s="10"/>
      <c r="AB12" s="10"/>
      <c r="AC12" s="10">
        <v>2</v>
      </c>
      <c r="AD12" s="10"/>
      <c r="AE12" s="10">
        <v>16</v>
      </c>
    </row>
    <row r="13" s="1" customFormat="1" ht="26" customHeight="1" spans="1:31">
      <c r="A13" s="10">
        <v>8</v>
      </c>
      <c r="B13" s="10"/>
      <c r="C13" s="10" t="s">
        <v>227</v>
      </c>
      <c r="D13" s="1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0"/>
      <c r="S13" s="30"/>
      <c r="T13" s="22"/>
      <c r="U13" s="21"/>
      <c r="V13" s="21"/>
      <c r="W13" s="21"/>
      <c r="X13" s="29"/>
      <c r="Y13" s="10">
        <v>14</v>
      </c>
      <c r="Z13" s="10"/>
      <c r="AA13" s="10"/>
      <c r="AB13" s="10"/>
      <c r="AC13" s="10">
        <v>2</v>
      </c>
      <c r="AD13" s="10"/>
      <c r="AE13" s="10">
        <v>16</v>
      </c>
    </row>
    <row r="14" s="1" customFormat="1" ht="26" customHeight="1" spans="1:31">
      <c r="A14" s="10">
        <v>9</v>
      </c>
      <c r="B14" s="10"/>
      <c r="C14" s="10" t="s">
        <v>228</v>
      </c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0"/>
      <c r="S14" s="30"/>
      <c r="T14" s="22"/>
      <c r="U14" s="21"/>
      <c r="V14" s="21"/>
      <c r="W14" s="21"/>
      <c r="X14" s="29"/>
      <c r="Y14" s="10">
        <v>14</v>
      </c>
      <c r="Z14" s="10"/>
      <c r="AA14" s="10"/>
      <c r="AB14" s="10"/>
      <c r="AC14" s="10">
        <v>2</v>
      </c>
      <c r="AD14" s="10"/>
      <c r="AE14" s="10">
        <v>16</v>
      </c>
    </row>
    <row r="15" s="1" customFormat="1" ht="26" customHeight="1" spans="1:31">
      <c r="A15" s="10">
        <v>10</v>
      </c>
      <c r="B15" s="10"/>
      <c r="C15" s="10" t="s">
        <v>229</v>
      </c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0"/>
      <c r="S15" s="31"/>
      <c r="T15" s="24"/>
      <c r="U15" s="21"/>
      <c r="V15" s="21"/>
      <c r="W15" s="21"/>
      <c r="X15" s="29"/>
      <c r="Y15" s="10">
        <v>14</v>
      </c>
      <c r="Z15" s="10"/>
      <c r="AA15" s="10"/>
      <c r="AB15" s="10"/>
      <c r="AC15" s="10">
        <v>2</v>
      </c>
      <c r="AD15" s="10"/>
      <c r="AE15" s="10">
        <v>16</v>
      </c>
    </row>
    <row r="16" s="1" customFormat="1" ht="26" customHeight="1" spans="1:31">
      <c r="A16" s="10">
        <v>11</v>
      </c>
      <c r="B16" s="10" t="s">
        <v>141</v>
      </c>
      <c r="C16" s="10" t="s">
        <v>230</v>
      </c>
      <c r="D16" s="15" t="s">
        <v>143</v>
      </c>
      <c r="E16" s="20" t="s">
        <v>144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15" t="s">
        <v>145</v>
      </c>
      <c r="X16" s="10">
        <f t="shared" ref="X16:X34" si="0">AE16-AD16-AC16-AB16-AA16-Z16-Y16</f>
        <v>18.5</v>
      </c>
      <c r="Y16" s="10"/>
      <c r="Z16" s="10"/>
      <c r="AA16" s="10"/>
      <c r="AB16" s="10"/>
      <c r="AC16" s="10">
        <v>1</v>
      </c>
      <c r="AD16" s="10">
        <v>0.5</v>
      </c>
      <c r="AE16" s="10">
        <v>20</v>
      </c>
    </row>
    <row r="17" s="1" customFormat="1" ht="26" customHeight="1" spans="1:31">
      <c r="A17" s="10">
        <v>12</v>
      </c>
      <c r="B17" s="10"/>
      <c r="C17" s="10" t="s">
        <v>231</v>
      </c>
      <c r="D17" s="17"/>
      <c r="E17" s="22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17"/>
      <c r="X17" s="10">
        <f t="shared" si="0"/>
        <v>18.5</v>
      </c>
      <c r="Y17" s="10"/>
      <c r="Z17" s="10"/>
      <c r="AA17" s="10"/>
      <c r="AB17" s="10"/>
      <c r="AC17" s="10">
        <v>1</v>
      </c>
      <c r="AD17" s="10">
        <v>0.5</v>
      </c>
      <c r="AE17" s="10">
        <v>20</v>
      </c>
    </row>
    <row r="18" s="1" customFormat="1" ht="26" customHeight="1" spans="1:31">
      <c r="A18" s="10">
        <v>13</v>
      </c>
      <c r="B18" s="10"/>
      <c r="C18" s="10" t="s">
        <v>232</v>
      </c>
      <c r="D18" s="17"/>
      <c r="E18" s="22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17"/>
      <c r="X18" s="10">
        <f t="shared" si="0"/>
        <v>18.5</v>
      </c>
      <c r="Y18" s="10"/>
      <c r="Z18" s="10"/>
      <c r="AA18" s="10"/>
      <c r="AB18" s="10"/>
      <c r="AC18" s="10">
        <v>1</v>
      </c>
      <c r="AD18" s="10">
        <v>0.5</v>
      </c>
      <c r="AE18" s="10">
        <v>20</v>
      </c>
    </row>
    <row r="19" s="1" customFormat="1" ht="26" customHeight="1" spans="1:31">
      <c r="A19" s="10">
        <v>14</v>
      </c>
      <c r="B19" s="10"/>
      <c r="C19" s="10" t="s">
        <v>233</v>
      </c>
      <c r="D19" s="17"/>
      <c r="E19" s="2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17"/>
      <c r="X19" s="10">
        <f t="shared" si="0"/>
        <v>18.5</v>
      </c>
      <c r="Y19" s="10"/>
      <c r="Z19" s="10"/>
      <c r="AA19" s="10"/>
      <c r="AB19" s="10"/>
      <c r="AC19" s="10">
        <v>1</v>
      </c>
      <c r="AD19" s="10">
        <v>0.5</v>
      </c>
      <c r="AE19" s="10">
        <v>20</v>
      </c>
    </row>
    <row r="20" s="1" customFormat="1" ht="26" customHeight="1" spans="1:31">
      <c r="A20" s="10">
        <v>15</v>
      </c>
      <c r="B20" s="10"/>
      <c r="C20" s="10" t="s">
        <v>234</v>
      </c>
      <c r="D20" s="17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17"/>
      <c r="X20" s="10">
        <f t="shared" si="0"/>
        <v>18.5</v>
      </c>
      <c r="Y20" s="10"/>
      <c r="Z20" s="10"/>
      <c r="AA20" s="10"/>
      <c r="AB20" s="10"/>
      <c r="AC20" s="10">
        <v>1</v>
      </c>
      <c r="AD20" s="10">
        <v>0.5</v>
      </c>
      <c r="AE20" s="10">
        <v>20</v>
      </c>
    </row>
    <row r="21" s="1" customFormat="1" ht="26" customHeight="1" spans="1:31">
      <c r="A21" s="10">
        <v>16</v>
      </c>
      <c r="B21" s="10"/>
      <c r="C21" s="10" t="s">
        <v>235</v>
      </c>
      <c r="D21" s="17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17"/>
      <c r="X21" s="10">
        <f t="shared" si="0"/>
        <v>18.5</v>
      </c>
      <c r="Y21" s="10"/>
      <c r="Z21" s="10"/>
      <c r="AA21" s="10"/>
      <c r="AB21" s="10"/>
      <c r="AC21" s="10">
        <v>1</v>
      </c>
      <c r="AD21" s="10">
        <v>0.5</v>
      </c>
      <c r="AE21" s="10">
        <v>20</v>
      </c>
    </row>
    <row r="22" s="1" customFormat="1" ht="26" customHeight="1" spans="1:31">
      <c r="A22" s="10">
        <v>17</v>
      </c>
      <c r="B22" s="10"/>
      <c r="C22" s="10" t="s">
        <v>236</v>
      </c>
      <c r="D22" s="17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17"/>
      <c r="X22" s="10">
        <f t="shared" si="0"/>
        <v>18.5</v>
      </c>
      <c r="Y22" s="10"/>
      <c r="Z22" s="10"/>
      <c r="AA22" s="10"/>
      <c r="AB22" s="10"/>
      <c r="AC22" s="10">
        <v>1</v>
      </c>
      <c r="AD22" s="10">
        <v>0.5</v>
      </c>
      <c r="AE22" s="10">
        <v>20</v>
      </c>
    </row>
    <row r="23" s="1" customFormat="1" ht="26" customHeight="1" spans="1:31">
      <c r="A23" s="10">
        <v>18</v>
      </c>
      <c r="B23" s="10"/>
      <c r="C23" s="10" t="s">
        <v>237</v>
      </c>
      <c r="D23" s="17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17"/>
      <c r="X23" s="10">
        <f t="shared" si="0"/>
        <v>18.5</v>
      </c>
      <c r="Y23" s="10"/>
      <c r="Z23" s="10"/>
      <c r="AA23" s="10"/>
      <c r="AB23" s="10"/>
      <c r="AC23" s="10">
        <v>1</v>
      </c>
      <c r="AD23" s="10">
        <v>0.5</v>
      </c>
      <c r="AE23" s="10">
        <v>20</v>
      </c>
    </row>
    <row r="24" s="1" customFormat="1" ht="26" customHeight="1" spans="1:31">
      <c r="A24" s="10">
        <v>19</v>
      </c>
      <c r="B24" s="10"/>
      <c r="C24" s="10" t="s">
        <v>238</v>
      </c>
      <c r="D24" s="17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17"/>
      <c r="X24" s="10">
        <f t="shared" si="0"/>
        <v>18.5</v>
      </c>
      <c r="Y24" s="10"/>
      <c r="Z24" s="10"/>
      <c r="AA24" s="10"/>
      <c r="AB24" s="10"/>
      <c r="AC24" s="10">
        <v>1</v>
      </c>
      <c r="AD24" s="10">
        <v>0.5</v>
      </c>
      <c r="AE24" s="10">
        <v>20</v>
      </c>
    </row>
    <row r="25" s="1" customFormat="1" ht="26" customHeight="1" spans="1:31">
      <c r="A25" s="10">
        <v>20</v>
      </c>
      <c r="B25" s="10"/>
      <c r="C25" s="32" t="s">
        <v>239</v>
      </c>
      <c r="D25" s="17"/>
      <c r="E25" s="2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17"/>
      <c r="X25" s="10">
        <f t="shared" si="0"/>
        <v>18.5</v>
      </c>
      <c r="Y25" s="10"/>
      <c r="Z25" s="10"/>
      <c r="AA25" s="10"/>
      <c r="AB25" s="10"/>
      <c r="AC25" s="10">
        <v>1</v>
      </c>
      <c r="AD25" s="10">
        <v>0.5</v>
      </c>
      <c r="AE25" s="10">
        <v>20</v>
      </c>
    </row>
    <row r="26" s="1" customFormat="1" ht="26" customHeight="1" spans="1:31">
      <c r="A26" s="10">
        <v>21</v>
      </c>
      <c r="B26" s="10"/>
      <c r="C26" s="32" t="s">
        <v>240</v>
      </c>
      <c r="D26" s="17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17"/>
      <c r="X26" s="10">
        <f t="shared" si="0"/>
        <v>18.5</v>
      </c>
      <c r="Y26" s="10"/>
      <c r="Z26" s="10"/>
      <c r="AA26" s="10"/>
      <c r="AB26" s="10"/>
      <c r="AC26" s="10">
        <v>1</v>
      </c>
      <c r="AD26" s="10">
        <v>0.5</v>
      </c>
      <c r="AE26" s="10">
        <v>20</v>
      </c>
    </row>
    <row r="27" s="1" customFormat="1" ht="26" customHeight="1" spans="1:31">
      <c r="A27" s="10">
        <v>22</v>
      </c>
      <c r="B27" s="10"/>
      <c r="C27" s="32" t="s">
        <v>241</v>
      </c>
      <c r="D27" s="17"/>
      <c r="E27" s="2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17"/>
      <c r="X27" s="10">
        <f t="shared" si="0"/>
        <v>18.5</v>
      </c>
      <c r="Y27" s="10"/>
      <c r="Z27" s="10"/>
      <c r="AA27" s="10"/>
      <c r="AB27" s="10"/>
      <c r="AC27" s="10">
        <v>1</v>
      </c>
      <c r="AD27" s="10">
        <v>0.5</v>
      </c>
      <c r="AE27" s="10">
        <v>20</v>
      </c>
    </row>
    <row r="28" s="1" customFormat="1" ht="26" customHeight="1" spans="1:31">
      <c r="A28" s="10">
        <v>23</v>
      </c>
      <c r="B28" s="10" t="s">
        <v>157</v>
      </c>
      <c r="C28" s="32" t="s">
        <v>242</v>
      </c>
      <c r="D28" s="17"/>
      <c r="E28" s="22"/>
      <c r="F28" s="21"/>
      <c r="G28" s="21"/>
      <c r="H28" s="21"/>
      <c r="I28" s="21"/>
      <c r="J28" s="21"/>
      <c r="K28" s="2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7"/>
      <c r="X28" s="10">
        <f t="shared" si="0"/>
        <v>18.5</v>
      </c>
      <c r="Y28" s="10"/>
      <c r="Z28" s="10"/>
      <c r="AA28" s="10"/>
      <c r="AB28" s="10"/>
      <c r="AC28" s="10">
        <v>1</v>
      </c>
      <c r="AD28" s="10">
        <v>0.5</v>
      </c>
      <c r="AE28" s="10">
        <v>20</v>
      </c>
    </row>
    <row r="29" s="1" customFormat="1" ht="26" customHeight="1" spans="1:31">
      <c r="A29" s="10">
        <v>24</v>
      </c>
      <c r="B29" s="10"/>
      <c r="C29" s="32" t="s">
        <v>243</v>
      </c>
      <c r="D29" s="17"/>
      <c r="E29" s="22"/>
      <c r="F29" s="21"/>
      <c r="G29" s="21"/>
      <c r="H29" s="21"/>
      <c r="I29" s="21"/>
      <c r="J29" s="21"/>
      <c r="K29" s="21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7"/>
      <c r="X29" s="10">
        <f t="shared" si="0"/>
        <v>18.5</v>
      </c>
      <c r="Y29" s="10"/>
      <c r="Z29" s="10"/>
      <c r="AA29" s="10"/>
      <c r="AB29" s="10"/>
      <c r="AC29" s="10">
        <v>1</v>
      </c>
      <c r="AD29" s="10">
        <v>0.5</v>
      </c>
      <c r="AE29" s="10">
        <v>20</v>
      </c>
    </row>
    <row r="30" s="1" customFormat="1" ht="26" customHeight="1" spans="1:31">
      <c r="A30" s="10">
        <v>25</v>
      </c>
      <c r="B30" s="10"/>
      <c r="C30" s="32" t="s">
        <v>244</v>
      </c>
      <c r="D30" s="17"/>
      <c r="E30" s="22"/>
      <c r="F30" s="21"/>
      <c r="G30" s="21"/>
      <c r="H30" s="21"/>
      <c r="I30" s="21"/>
      <c r="J30" s="21"/>
      <c r="K30" s="21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7"/>
      <c r="X30" s="10">
        <f t="shared" si="0"/>
        <v>18.5</v>
      </c>
      <c r="Y30" s="10"/>
      <c r="Z30" s="10"/>
      <c r="AA30" s="10"/>
      <c r="AB30" s="10"/>
      <c r="AC30" s="10">
        <v>1</v>
      </c>
      <c r="AD30" s="10">
        <v>0.5</v>
      </c>
      <c r="AE30" s="10">
        <v>20</v>
      </c>
    </row>
    <row r="31" s="1" customFormat="1" ht="26" customHeight="1" spans="1:31">
      <c r="A31" s="10">
        <v>26</v>
      </c>
      <c r="B31" s="10"/>
      <c r="C31" s="32" t="s">
        <v>245</v>
      </c>
      <c r="D31" s="17"/>
      <c r="E31" s="22"/>
      <c r="F31" s="21"/>
      <c r="G31" s="21"/>
      <c r="H31" s="21"/>
      <c r="I31" s="21"/>
      <c r="J31" s="21"/>
      <c r="K31" s="2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7"/>
      <c r="X31" s="10">
        <f t="shared" si="0"/>
        <v>18.5</v>
      </c>
      <c r="Y31" s="10"/>
      <c r="Z31" s="10"/>
      <c r="AA31" s="10"/>
      <c r="AB31" s="10"/>
      <c r="AC31" s="10">
        <v>1</v>
      </c>
      <c r="AD31" s="10">
        <v>0.5</v>
      </c>
      <c r="AE31" s="10">
        <v>20</v>
      </c>
    </row>
    <row r="32" s="1" customFormat="1" ht="26" customHeight="1" spans="1:31">
      <c r="A32" s="10">
        <v>27</v>
      </c>
      <c r="B32" s="10"/>
      <c r="C32" s="32" t="s">
        <v>246</v>
      </c>
      <c r="D32" s="17"/>
      <c r="E32" s="22"/>
      <c r="F32" s="21"/>
      <c r="G32" s="21"/>
      <c r="H32" s="21"/>
      <c r="I32" s="21"/>
      <c r="J32" s="21"/>
      <c r="K32" s="2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7"/>
      <c r="X32" s="10">
        <f t="shared" si="0"/>
        <v>18.5</v>
      </c>
      <c r="Y32" s="10"/>
      <c r="Z32" s="10"/>
      <c r="AA32" s="10"/>
      <c r="AB32" s="10"/>
      <c r="AC32" s="10">
        <v>1</v>
      </c>
      <c r="AD32" s="10">
        <v>0.5</v>
      </c>
      <c r="AE32" s="10">
        <v>20</v>
      </c>
    </row>
    <row r="33" s="1" customFormat="1" ht="26" customHeight="1" spans="1:31">
      <c r="A33" s="10">
        <v>28</v>
      </c>
      <c r="B33" s="10"/>
      <c r="C33" s="32" t="s">
        <v>247</v>
      </c>
      <c r="D33" s="17"/>
      <c r="E33" s="22"/>
      <c r="F33" s="21"/>
      <c r="G33" s="21"/>
      <c r="H33" s="21"/>
      <c r="I33" s="21"/>
      <c r="J33" s="21"/>
      <c r="K33" s="2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7"/>
      <c r="X33" s="10">
        <f t="shared" si="0"/>
        <v>18.5</v>
      </c>
      <c r="Y33" s="10"/>
      <c r="Z33" s="10"/>
      <c r="AA33" s="10"/>
      <c r="AB33" s="10"/>
      <c r="AC33" s="10">
        <v>1</v>
      </c>
      <c r="AD33" s="10">
        <v>0.5</v>
      </c>
      <c r="AE33" s="10">
        <v>20</v>
      </c>
    </row>
    <row r="34" ht="29" customHeight="1" spans="1:31">
      <c r="A34" s="10">
        <v>29</v>
      </c>
      <c r="B34" s="10"/>
      <c r="C34" s="32" t="s">
        <v>248</v>
      </c>
      <c r="D34" s="18"/>
      <c r="E34" s="24"/>
      <c r="F34" s="21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18"/>
      <c r="X34" s="10">
        <f t="shared" si="0"/>
        <v>18.5</v>
      </c>
      <c r="Y34" s="10"/>
      <c r="Z34" s="10"/>
      <c r="AA34" s="10"/>
      <c r="AB34" s="10"/>
      <c r="AC34" s="10">
        <v>1</v>
      </c>
      <c r="AD34" s="10">
        <v>0.5</v>
      </c>
      <c r="AE34" s="10">
        <v>20</v>
      </c>
    </row>
    <row r="35" spans="3:3">
      <c r="C35"/>
    </row>
    <row r="36" spans="16:23">
      <c r="P36" s="26"/>
      <c r="Q36" s="26"/>
      <c r="R36" s="26"/>
      <c r="S36" s="26"/>
      <c r="T36" s="26"/>
      <c r="U36" s="26"/>
      <c r="V36" s="26"/>
      <c r="W36" s="26"/>
    </row>
  </sheetData>
  <mergeCells count="23">
    <mergeCell ref="A1:AE1"/>
    <mergeCell ref="B2:C2"/>
    <mergeCell ref="A2:A5"/>
    <mergeCell ref="B3:B5"/>
    <mergeCell ref="B6:B15"/>
    <mergeCell ref="B16:B27"/>
    <mergeCell ref="B28:B34"/>
    <mergeCell ref="C3:C5"/>
    <mergeCell ref="D6:D15"/>
    <mergeCell ref="D16:D34"/>
    <mergeCell ref="E16:E34"/>
    <mergeCell ref="R6:R15"/>
    <mergeCell ref="W16:W34"/>
    <mergeCell ref="X2:X5"/>
    <mergeCell ref="Y2:Y5"/>
    <mergeCell ref="Z2:Z5"/>
    <mergeCell ref="AA2:AA5"/>
    <mergeCell ref="AB2:AB5"/>
    <mergeCell ref="AC2:AC5"/>
    <mergeCell ref="AD2:AD5"/>
    <mergeCell ref="AE2:AE5"/>
    <mergeCell ref="S6:T15"/>
    <mergeCell ref="E6:Q1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E44"/>
  <sheetViews>
    <sheetView workbookViewId="0">
      <selection activeCell="R6" sqref="R6:R17"/>
    </sheetView>
  </sheetViews>
  <sheetFormatPr defaultColWidth="9" defaultRowHeight="13.5"/>
  <cols>
    <col min="1" max="1" width="3" style="2" customWidth="1"/>
    <col min="2" max="2" width="2.63333333333333" style="2" customWidth="1"/>
    <col min="3" max="3" width="15" style="3" customWidth="1"/>
    <col min="4" max="4" width="6.45" style="3" customWidth="1"/>
    <col min="5" max="5" width="6.09166666666667" customWidth="1"/>
    <col min="6" max="6" width="6.26666666666667" customWidth="1"/>
    <col min="7" max="7" width="5.63333333333333" customWidth="1"/>
    <col min="8" max="10" width="5.09166666666667" customWidth="1"/>
    <col min="11" max="11" width="5.725" customWidth="1"/>
    <col min="12" max="13" width="5.90833333333333" customWidth="1"/>
    <col min="14" max="14" width="5.26666666666667" customWidth="1"/>
    <col min="15" max="15" width="5.63333333333333" customWidth="1"/>
    <col min="16" max="16" width="6.45" customWidth="1"/>
    <col min="17" max="17" width="5.725" customWidth="1"/>
    <col min="18" max="18" width="6.26666666666667" customWidth="1"/>
    <col min="19" max="21" width="6.36666666666667" customWidth="1"/>
    <col min="22" max="23" width="6.09166666666667" customWidth="1"/>
    <col min="24" max="24" width="3.45" style="4" customWidth="1"/>
    <col min="25" max="25" width="2.63333333333333" style="4" customWidth="1"/>
    <col min="26" max="26" width="2.26666666666667" style="4" customWidth="1"/>
    <col min="27" max="27" width="2.36666666666667" style="4" customWidth="1"/>
    <col min="28" max="28" width="2.26666666666667" style="4" customWidth="1"/>
    <col min="29" max="29" width="3.09166666666667" style="4" customWidth="1"/>
    <col min="30" max="30" width="3.36666666666667" style="4" customWidth="1"/>
    <col min="31" max="31" width="2.36666666666667" style="4" customWidth="1"/>
    <col min="256" max="256" width="2.36666666666667" customWidth="1"/>
    <col min="257" max="257" width="3.09166666666667" customWidth="1"/>
    <col min="258" max="258" width="2.63333333333333" customWidth="1"/>
    <col min="259" max="259" width="12.45" customWidth="1"/>
    <col min="260" max="279" width="5.63333333333333" customWidth="1"/>
    <col min="280" max="280" width="2.725" customWidth="1"/>
    <col min="281" max="281" width="3" customWidth="1"/>
    <col min="282" max="282" width="2.725" customWidth="1"/>
    <col min="283" max="283" width="2.90833333333333" customWidth="1"/>
    <col min="284" max="284" width="3.26666666666667" customWidth="1"/>
    <col min="285" max="285" width="3" customWidth="1"/>
    <col min="286" max="286" width="3.09166666666667" customWidth="1"/>
    <col min="287" max="287" width="2.725" customWidth="1"/>
    <col min="512" max="512" width="2.36666666666667" customWidth="1"/>
    <col min="513" max="513" width="3.09166666666667" customWidth="1"/>
    <col min="514" max="514" width="2.63333333333333" customWidth="1"/>
    <col min="515" max="515" width="12.45" customWidth="1"/>
    <col min="516" max="535" width="5.63333333333333" customWidth="1"/>
    <col min="536" max="536" width="2.725" customWidth="1"/>
    <col min="537" max="537" width="3" customWidth="1"/>
    <col min="538" max="538" width="2.725" customWidth="1"/>
    <col min="539" max="539" width="2.90833333333333" customWidth="1"/>
    <col min="540" max="540" width="3.26666666666667" customWidth="1"/>
    <col min="541" max="541" width="3" customWidth="1"/>
    <col min="542" max="542" width="3.09166666666667" customWidth="1"/>
    <col min="543" max="543" width="2.725" customWidth="1"/>
    <col min="768" max="768" width="2.36666666666667" customWidth="1"/>
    <col min="769" max="769" width="3.09166666666667" customWidth="1"/>
    <col min="770" max="770" width="2.63333333333333" customWidth="1"/>
    <col min="771" max="771" width="12.45" customWidth="1"/>
    <col min="772" max="791" width="5.63333333333333" customWidth="1"/>
    <col min="792" max="792" width="2.725" customWidth="1"/>
    <col min="793" max="793" width="3" customWidth="1"/>
    <col min="794" max="794" width="2.725" customWidth="1"/>
    <col min="795" max="795" width="2.90833333333333" customWidth="1"/>
    <col min="796" max="796" width="3.26666666666667" customWidth="1"/>
    <col min="797" max="797" width="3" customWidth="1"/>
    <col min="798" max="798" width="3.09166666666667" customWidth="1"/>
    <col min="799" max="799" width="2.725" customWidth="1"/>
    <col min="1024" max="1024" width="2.36666666666667" customWidth="1"/>
    <col min="1025" max="1025" width="3.09166666666667" customWidth="1"/>
    <col min="1026" max="1026" width="2.63333333333333" customWidth="1"/>
    <col min="1027" max="1027" width="12.45" customWidth="1"/>
    <col min="1028" max="1047" width="5.63333333333333" customWidth="1"/>
    <col min="1048" max="1048" width="2.725" customWidth="1"/>
    <col min="1049" max="1049" width="3" customWidth="1"/>
    <col min="1050" max="1050" width="2.725" customWidth="1"/>
    <col min="1051" max="1051" width="2.90833333333333" customWidth="1"/>
    <col min="1052" max="1052" width="3.26666666666667" customWidth="1"/>
    <col min="1053" max="1053" width="3" customWidth="1"/>
    <col min="1054" max="1054" width="3.09166666666667" customWidth="1"/>
    <col min="1055" max="1055" width="2.725" customWidth="1"/>
    <col min="1280" max="1280" width="2.36666666666667" customWidth="1"/>
    <col min="1281" max="1281" width="3.09166666666667" customWidth="1"/>
    <col min="1282" max="1282" width="2.63333333333333" customWidth="1"/>
    <col min="1283" max="1283" width="12.45" customWidth="1"/>
    <col min="1284" max="1303" width="5.63333333333333" customWidth="1"/>
    <col min="1304" max="1304" width="2.725" customWidth="1"/>
    <col min="1305" max="1305" width="3" customWidth="1"/>
    <col min="1306" max="1306" width="2.725" customWidth="1"/>
    <col min="1307" max="1307" width="2.90833333333333" customWidth="1"/>
    <col min="1308" max="1308" width="3.26666666666667" customWidth="1"/>
    <col min="1309" max="1309" width="3" customWidth="1"/>
    <col min="1310" max="1310" width="3.09166666666667" customWidth="1"/>
    <col min="1311" max="1311" width="2.725" customWidth="1"/>
    <col min="1536" max="1536" width="2.36666666666667" customWidth="1"/>
    <col min="1537" max="1537" width="3.09166666666667" customWidth="1"/>
    <col min="1538" max="1538" width="2.63333333333333" customWidth="1"/>
    <col min="1539" max="1539" width="12.45" customWidth="1"/>
    <col min="1540" max="1559" width="5.63333333333333" customWidth="1"/>
    <col min="1560" max="1560" width="2.725" customWidth="1"/>
    <col min="1561" max="1561" width="3" customWidth="1"/>
    <col min="1562" max="1562" width="2.725" customWidth="1"/>
    <col min="1563" max="1563" width="2.90833333333333" customWidth="1"/>
    <col min="1564" max="1564" width="3.26666666666667" customWidth="1"/>
    <col min="1565" max="1565" width="3" customWidth="1"/>
    <col min="1566" max="1566" width="3.09166666666667" customWidth="1"/>
    <col min="1567" max="1567" width="2.725" customWidth="1"/>
    <col min="1792" max="1792" width="2.36666666666667" customWidth="1"/>
    <col min="1793" max="1793" width="3.09166666666667" customWidth="1"/>
    <col min="1794" max="1794" width="2.63333333333333" customWidth="1"/>
    <col min="1795" max="1795" width="12.45" customWidth="1"/>
    <col min="1796" max="1815" width="5.63333333333333" customWidth="1"/>
    <col min="1816" max="1816" width="2.725" customWidth="1"/>
    <col min="1817" max="1817" width="3" customWidth="1"/>
    <col min="1818" max="1818" width="2.725" customWidth="1"/>
    <col min="1819" max="1819" width="2.90833333333333" customWidth="1"/>
    <col min="1820" max="1820" width="3.26666666666667" customWidth="1"/>
    <col min="1821" max="1821" width="3" customWidth="1"/>
    <col min="1822" max="1822" width="3.09166666666667" customWidth="1"/>
    <col min="1823" max="1823" width="2.725" customWidth="1"/>
    <col min="2048" max="2048" width="2.36666666666667" customWidth="1"/>
    <col min="2049" max="2049" width="3.09166666666667" customWidth="1"/>
    <col min="2050" max="2050" width="2.63333333333333" customWidth="1"/>
    <col min="2051" max="2051" width="12.45" customWidth="1"/>
    <col min="2052" max="2071" width="5.63333333333333" customWidth="1"/>
    <col min="2072" max="2072" width="2.725" customWidth="1"/>
    <col min="2073" max="2073" width="3" customWidth="1"/>
    <col min="2074" max="2074" width="2.725" customWidth="1"/>
    <col min="2075" max="2075" width="2.90833333333333" customWidth="1"/>
    <col min="2076" max="2076" width="3.26666666666667" customWidth="1"/>
    <col min="2077" max="2077" width="3" customWidth="1"/>
    <col min="2078" max="2078" width="3.09166666666667" customWidth="1"/>
    <col min="2079" max="2079" width="2.725" customWidth="1"/>
    <col min="2304" max="2304" width="2.36666666666667" customWidth="1"/>
    <col min="2305" max="2305" width="3.09166666666667" customWidth="1"/>
    <col min="2306" max="2306" width="2.63333333333333" customWidth="1"/>
    <col min="2307" max="2307" width="12.45" customWidth="1"/>
    <col min="2308" max="2327" width="5.63333333333333" customWidth="1"/>
    <col min="2328" max="2328" width="2.725" customWidth="1"/>
    <col min="2329" max="2329" width="3" customWidth="1"/>
    <col min="2330" max="2330" width="2.725" customWidth="1"/>
    <col min="2331" max="2331" width="2.90833333333333" customWidth="1"/>
    <col min="2332" max="2332" width="3.26666666666667" customWidth="1"/>
    <col min="2333" max="2333" width="3" customWidth="1"/>
    <col min="2334" max="2334" width="3.09166666666667" customWidth="1"/>
    <col min="2335" max="2335" width="2.725" customWidth="1"/>
    <col min="2560" max="2560" width="2.36666666666667" customWidth="1"/>
    <col min="2561" max="2561" width="3.09166666666667" customWidth="1"/>
    <col min="2562" max="2562" width="2.63333333333333" customWidth="1"/>
    <col min="2563" max="2563" width="12.45" customWidth="1"/>
    <col min="2564" max="2583" width="5.63333333333333" customWidth="1"/>
    <col min="2584" max="2584" width="2.725" customWidth="1"/>
    <col min="2585" max="2585" width="3" customWidth="1"/>
    <col min="2586" max="2586" width="2.725" customWidth="1"/>
    <col min="2587" max="2587" width="2.90833333333333" customWidth="1"/>
    <col min="2588" max="2588" width="3.26666666666667" customWidth="1"/>
    <col min="2589" max="2589" width="3" customWidth="1"/>
    <col min="2590" max="2590" width="3.09166666666667" customWidth="1"/>
    <col min="2591" max="2591" width="2.725" customWidth="1"/>
    <col min="2816" max="2816" width="2.36666666666667" customWidth="1"/>
    <col min="2817" max="2817" width="3.09166666666667" customWidth="1"/>
    <col min="2818" max="2818" width="2.63333333333333" customWidth="1"/>
    <col min="2819" max="2819" width="12.45" customWidth="1"/>
    <col min="2820" max="2839" width="5.63333333333333" customWidth="1"/>
    <col min="2840" max="2840" width="2.725" customWidth="1"/>
    <col min="2841" max="2841" width="3" customWidth="1"/>
    <col min="2842" max="2842" width="2.725" customWidth="1"/>
    <col min="2843" max="2843" width="2.90833333333333" customWidth="1"/>
    <col min="2844" max="2844" width="3.26666666666667" customWidth="1"/>
    <col min="2845" max="2845" width="3" customWidth="1"/>
    <col min="2846" max="2846" width="3.09166666666667" customWidth="1"/>
    <col min="2847" max="2847" width="2.725" customWidth="1"/>
    <col min="3072" max="3072" width="2.36666666666667" customWidth="1"/>
    <col min="3073" max="3073" width="3.09166666666667" customWidth="1"/>
    <col min="3074" max="3074" width="2.63333333333333" customWidth="1"/>
    <col min="3075" max="3075" width="12.45" customWidth="1"/>
    <col min="3076" max="3095" width="5.63333333333333" customWidth="1"/>
    <col min="3096" max="3096" width="2.725" customWidth="1"/>
    <col min="3097" max="3097" width="3" customWidth="1"/>
    <col min="3098" max="3098" width="2.725" customWidth="1"/>
    <col min="3099" max="3099" width="2.90833333333333" customWidth="1"/>
    <col min="3100" max="3100" width="3.26666666666667" customWidth="1"/>
    <col min="3101" max="3101" width="3" customWidth="1"/>
    <col min="3102" max="3102" width="3.09166666666667" customWidth="1"/>
    <col min="3103" max="3103" width="2.725" customWidth="1"/>
    <col min="3328" max="3328" width="2.36666666666667" customWidth="1"/>
    <col min="3329" max="3329" width="3.09166666666667" customWidth="1"/>
    <col min="3330" max="3330" width="2.63333333333333" customWidth="1"/>
    <col min="3331" max="3331" width="12.45" customWidth="1"/>
    <col min="3332" max="3351" width="5.63333333333333" customWidth="1"/>
    <col min="3352" max="3352" width="2.725" customWidth="1"/>
    <col min="3353" max="3353" width="3" customWidth="1"/>
    <col min="3354" max="3354" width="2.725" customWidth="1"/>
    <col min="3355" max="3355" width="2.90833333333333" customWidth="1"/>
    <col min="3356" max="3356" width="3.26666666666667" customWidth="1"/>
    <col min="3357" max="3357" width="3" customWidth="1"/>
    <col min="3358" max="3358" width="3.09166666666667" customWidth="1"/>
    <col min="3359" max="3359" width="2.725" customWidth="1"/>
    <col min="3584" max="3584" width="2.36666666666667" customWidth="1"/>
    <col min="3585" max="3585" width="3.09166666666667" customWidth="1"/>
    <col min="3586" max="3586" width="2.63333333333333" customWidth="1"/>
    <col min="3587" max="3587" width="12.45" customWidth="1"/>
    <col min="3588" max="3607" width="5.63333333333333" customWidth="1"/>
    <col min="3608" max="3608" width="2.725" customWidth="1"/>
    <col min="3609" max="3609" width="3" customWidth="1"/>
    <col min="3610" max="3610" width="2.725" customWidth="1"/>
    <col min="3611" max="3611" width="2.90833333333333" customWidth="1"/>
    <col min="3612" max="3612" width="3.26666666666667" customWidth="1"/>
    <col min="3613" max="3613" width="3" customWidth="1"/>
    <col min="3614" max="3614" width="3.09166666666667" customWidth="1"/>
    <col min="3615" max="3615" width="2.725" customWidth="1"/>
    <col min="3840" max="3840" width="2.36666666666667" customWidth="1"/>
    <col min="3841" max="3841" width="3.09166666666667" customWidth="1"/>
    <col min="3842" max="3842" width="2.63333333333333" customWidth="1"/>
    <col min="3843" max="3843" width="12.45" customWidth="1"/>
    <col min="3844" max="3863" width="5.63333333333333" customWidth="1"/>
    <col min="3864" max="3864" width="2.725" customWidth="1"/>
    <col min="3865" max="3865" width="3" customWidth="1"/>
    <col min="3866" max="3866" width="2.725" customWidth="1"/>
    <col min="3867" max="3867" width="2.90833333333333" customWidth="1"/>
    <col min="3868" max="3868" width="3.26666666666667" customWidth="1"/>
    <col min="3869" max="3869" width="3" customWidth="1"/>
    <col min="3870" max="3870" width="3.09166666666667" customWidth="1"/>
    <col min="3871" max="3871" width="2.725" customWidth="1"/>
    <col min="4096" max="4096" width="2.36666666666667" customWidth="1"/>
    <col min="4097" max="4097" width="3.09166666666667" customWidth="1"/>
    <col min="4098" max="4098" width="2.63333333333333" customWidth="1"/>
    <col min="4099" max="4099" width="12.45" customWidth="1"/>
    <col min="4100" max="4119" width="5.63333333333333" customWidth="1"/>
    <col min="4120" max="4120" width="2.725" customWidth="1"/>
    <col min="4121" max="4121" width="3" customWidth="1"/>
    <col min="4122" max="4122" width="2.725" customWidth="1"/>
    <col min="4123" max="4123" width="2.90833333333333" customWidth="1"/>
    <col min="4124" max="4124" width="3.26666666666667" customWidth="1"/>
    <col min="4125" max="4125" width="3" customWidth="1"/>
    <col min="4126" max="4126" width="3.09166666666667" customWidth="1"/>
    <col min="4127" max="4127" width="2.725" customWidth="1"/>
    <col min="4352" max="4352" width="2.36666666666667" customWidth="1"/>
    <col min="4353" max="4353" width="3.09166666666667" customWidth="1"/>
    <col min="4354" max="4354" width="2.63333333333333" customWidth="1"/>
    <col min="4355" max="4355" width="12.45" customWidth="1"/>
    <col min="4356" max="4375" width="5.63333333333333" customWidth="1"/>
    <col min="4376" max="4376" width="2.725" customWidth="1"/>
    <col min="4377" max="4377" width="3" customWidth="1"/>
    <col min="4378" max="4378" width="2.725" customWidth="1"/>
    <col min="4379" max="4379" width="2.90833333333333" customWidth="1"/>
    <col min="4380" max="4380" width="3.26666666666667" customWidth="1"/>
    <col min="4381" max="4381" width="3" customWidth="1"/>
    <col min="4382" max="4382" width="3.09166666666667" customWidth="1"/>
    <col min="4383" max="4383" width="2.725" customWidth="1"/>
    <col min="4608" max="4608" width="2.36666666666667" customWidth="1"/>
    <col min="4609" max="4609" width="3.09166666666667" customWidth="1"/>
    <col min="4610" max="4610" width="2.63333333333333" customWidth="1"/>
    <col min="4611" max="4611" width="12.45" customWidth="1"/>
    <col min="4612" max="4631" width="5.63333333333333" customWidth="1"/>
    <col min="4632" max="4632" width="2.725" customWidth="1"/>
    <col min="4633" max="4633" width="3" customWidth="1"/>
    <col min="4634" max="4634" width="2.725" customWidth="1"/>
    <col min="4635" max="4635" width="2.90833333333333" customWidth="1"/>
    <col min="4636" max="4636" width="3.26666666666667" customWidth="1"/>
    <col min="4637" max="4637" width="3" customWidth="1"/>
    <col min="4638" max="4638" width="3.09166666666667" customWidth="1"/>
    <col min="4639" max="4639" width="2.725" customWidth="1"/>
    <col min="4864" max="4864" width="2.36666666666667" customWidth="1"/>
    <col min="4865" max="4865" width="3.09166666666667" customWidth="1"/>
    <col min="4866" max="4866" width="2.63333333333333" customWidth="1"/>
    <col min="4867" max="4867" width="12.45" customWidth="1"/>
    <col min="4868" max="4887" width="5.63333333333333" customWidth="1"/>
    <col min="4888" max="4888" width="2.725" customWidth="1"/>
    <col min="4889" max="4889" width="3" customWidth="1"/>
    <col min="4890" max="4890" width="2.725" customWidth="1"/>
    <col min="4891" max="4891" width="2.90833333333333" customWidth="1"/>
    <col min="4892" max="4892" width="3.26666666666667" customWidth="1"/>
    <col min="4893" max="4893" width="3" customWidth="1"/>
    <col min="4894" max="4894" width="3.09166666666667" customWidth="1"/>
    <col min="4895" max="4895" width="2.725" customWidth="1"/>
    <col min="5120" max="5120" width="2.36666666666667" customWidth="1"/>
    <col min="5121" max="5121" width="3.09166666666667" customWidth="1"/>
    <col min="5122" max="5122" width="2.63333333333333" customWidth="1"/>
    <col min="5123" max="5123" width="12.45" customWidth="1"/>
    <col min="5124" max="5143" width="5.63333333333333" customWidth="1"/>
    <col min="5144" max="5144" width="2.725" customWidth="1"/>
    <col min="5145" max="5145" width="3" customWidth="1"/>
    <col min="5146" max="5146" width="2.725" customWidth="1"/>
    <col min="5147" max="5147" width="2.90833333333333" customWidth="1"/>
    <col min="5148" max="5148" width="3.26666666666667" customWidth="1"/>
    <col min="5149" max="5149" width="3" customWidth="1"/>
    <col min="5150" max="5150" width="3.09166666666667" customWidth="1"/>
    <col min="5151" max="5151" width="2.725" customWidth="1"/>
    <col min="5376" max="5376" width="2.36666666666667" customWidth="1"/>
    <col min="5377" max="5377" width="3.09166666666667" customWidth="1"/>
    <col min="5378" max="5378" width="2.63333333333333" customWidth="1"/>
    <col min="5379" max="5379" width="12.45" customWidth="1"/>
    <col min="5380" max="5399" width="5.63333333333333" customWidth="1"/>
    <col min="5400" max="5400" width="2.725" customWidth="1"/>
    <col min="5401" max="5401" width="3" customWidth="1"/>
    <col min="5402" max="5402" width="2.725" customWidth="1"/>
    <col min="5403" max="5403" width="2.90833333333333" customWidth="1"/>
    <col min="5404" max="5404" width="3.26666666666667" customWidth="1"/>
    <col min="5405" max="5405" width="3" customWidth="1"/>
    <col min="5406" max="5406" width="3.09166666666667" customWidth="1"/>
    <col min="5407" max="5407" width="2.725" customWidth="1"/>
    <col min="5632" max="5632" width="2.36666666666667" customWidth="1"/>
    <col min="5633" max="5633" width="3.09166666666667" customWidth="1"/>
    <col min="5634" max="5634" width="2.63333333333333" customWidth="1"/>
    <col min="5635" max="5635" width="12.45" customWidth="1"/>
    <col min="5636" max="5655" width="5.63333333333333" customWidth="1"/>
    <col min="5656" max="5656" width="2.725" customWidth="1"/>
    <col min="5657" max="5657" width="3" customWidth="1"/>
    <col min="5658" max="5658" width="2.725" customWidth="1"/>
    <col min="5659" max="5659" width="2.90833333333333" customWidth="1"/>
    <col min="5660" max="5660" width="3.26666666666667" customWidth="1"/>
    <col min="5661" max="5661" width="3" customWidth="1"/>
    <col min="5662" max="5662" width="3.09166666666667" customWidth="1"/>
    <col min="5663" max="5663" width="2.725" customWidth="1"/>
    <col min="5888" max="5888" width="2.36666666666667" customWidth="1"/>
    <col min="5889" max="5889" width="3.09166666666667" customWidth="1"/>
    <col min="5890" max="5890" width="2.63333333333333" customWidth="1"/>
    <col min="5891" max="5891" width="12.45" customWidth="1"/>
    <col min="5892" max="5911" width="5.63333333333333" customWidth="1"/>
    <col min="5912" max="5912" width="2.725" customWidth="1"/>
    <col min="5913" max="5913" width="3" customWidth="1"/>
    <col min="5914" max="5914" width="2.725" customWidth="1"/>
    <col min="5915" max="5915" width="2.90833333333333" customWidth="1"/>
    <col min="5916" max="5916" width="3.26666666666667" customWidth="1"/>
    <col min="5917" max="5917" width="3" customWidth="1"/>
    <col min="5918" max="5918" width="3.09166666666667" customWidth="1"/>
    <col min="5919" max="5919" width="2.725" customWidth="1"/>
    <col min="6144" max="6144" width="2.36666666666667" customWidth="1"/>
    <col min="6145" max="6145" width="3.09166666666667" customWidth="1"/>
    <col min="6146" max="6146" width="2.63333333333333" customWidth="1"/>
    <col min="6147" max="6147" width="12.45" customWidth="1"/>
    <col min="6148" max="6167" width="5.63333333333333" customWidth="1"/>
    <col min="6168" max="6168" width="2.725" customWidth="1"/>
    <col min="6169" max="6169" width="3" customWidth="1"/>
    <col min="6170" max="6170" width="2.725" customWidth="1"/>
    <col min="6171" max="6171" width="2.90833333333333" customWidth="1"/>
    <col min="6172" max="6172" width="3.26666666666667" customWidth="1"/>
    <col min="6173" max="6173" width="3" customWidth="1"/>
    <col min="6174" max="6174" width="3.09166666666667" customWidth="1"/>
    <col min="6175" max="6175" width="2.725" customWidth="1"/>
    <col min="6400" max="6400" width="2.36666666666667" customWidth="1"/>
    <col min="6401" max="6401" width="3.09166666666667" customWidth="1"/>
    <col min="6402" max="6402" width="2.63333333333333" customWidth="1"/>
    <col min="6403" max="6403" width="12.45" customWidth="1"/>
    <col min="6404" max="6423" width="5.63333333333333" customWidth="1"/>
    <col min="6424" max="6424" width="2.725" customWidth="1"/>
    <col min="6425" max="6425" width="3" customWidth="1"/>
    <col min="6426" max="6426" width="2.725" customWidth="1"/>
    <col min="6427" max="6427" width="2.90833333333333" customWidth="1"/>
    <col min="6428" max="6428" width="3.26666666666667" customWidth="1"/>
    <col min="6429" max="6429" width="3" customWidth="1"/>
    <col min="6430" max="6430" width="3.09166666666667" customWidth="1"/>
    <col min="6431" max="6431" width="2.725" customWidth="1"/>
    <col min="6656" max="6656" width="2.36666666666667" customWidth="1"/>
    <col min="6657" max="6657" width="3.09166666666667" customWidth="1"/>
    <col min="6658" max="6658" width="2.63333333333333" customWidth="1"/>
    <col min="6659" max="6659" width="12.45" customWidth="1"/>
    <col min="6660" max="6679" width="5.63333333333333" customWidth="1"/>
    <col min="6680" max="6680" width="2.725" customWidth="1"/>
    <col min="6681" max="6681" width="3" customWidth="1"/>
    <col min="6682" max="6682" width="2.725" customWidth="1"/>
    <col min="6683" max="6683" width="2.90833333333333" customWidth="1"/>
    <col min="6684" max="6684" width="3.26666666666667" customWidth="1"/>
    <col min="6685" max="6685" width="3" customWidth="1"/>
    <col min="6686" max="6686" width="3.09166666666667" customWidth="1"/>
    <col min="6687" max="6687" width="2.725" customWidth="1"/>
    <col min="6912" max="6912" width="2.36666666666667" customWidth="1"/>
    <col min="6913" max="6913" width="3.09166666666667" customWidth="1"/>
    <col min="6914" max="6914" width="2.63333333333333" customWidth="1"/>
    <col min="6915" max="6915" width="12.45" customWidth="1"/>
    <col min="6916" max="6935" width="5.63333333333333" customWidth="1"/>
    <col min="6936" max="6936" width="2.725" customWidth="1"/>
    <col min="6937" max="6937" width="3" customWidth="1"/>
    <col min="6938" max="6938" width="2.725" customWidth="1"/>
    <col min="6939" max="6939" width="2.90833333333333" customWidth="1"/>
    <col min="6940" max="6940" width="3.26666666666667" customWidth="1"/>
    <col min="6941" max="6941" width="3" customWidth="1"/>
    <col min="6942" max="6942" width="3.09166666666667" customWidth="1"/>
    <col min="6943" max="6943" width="2.725" customWidth="1"/>
    <col min="7168" max="7168" width="2.36666666666667" customWidth="1"/>
    <col min="7169" max="7169" width="3.09166666666667" customWidth="1"/>
    <col min="7170" max="7170" width="2.63333333333333" customWidth="1"/>
    <col min="7171" max="7171" width="12.45" customWidth="1"/>
    <col min="7172" max="7191" width="5.63333333333333" customWidth="1"/>
    <col min="7192" max="7192" width="2.725" customWidth="1"/>
    <col min="7193" max="7193" width="3" customWidth="1"/>
    <col min="7194" max="7194" width="2.725" customWidth="1"/>
    <col min="7195" max="7195" width="2.90833333333333" customWidth="1"/>
    <col min="7196" max="7196" width="3.26666666666667" customWidth="1"/>
    <col min="7197" max="7197" width="3" customWidth="1"/>
    <col min="7198" max="7198" width="3.09166666666667" customWidth="1"/>
    <col min="7199" max="7199" width="2.725" customWidth="1"/>
    <col min="7424" max="7424" width="2.36666666666667" customWidth="1"/>
    <col min="7425" max="7425" width="3.09166666666667" customWidth="1"/>
    <col min="7426" max="7426" width="2.63333333333333" customWidth="1"/>
    <col min="7427" max="7427" width="12.45" customWidth="1"/>
    <col min="7428" max="7447" width="5.63333333333333" customWidth="1"/>
    <col min="7448" max="7448" width="2.725" customWidth="1"/>
    <col min="7449" max="7449" width="3" customWidth="1"/>
    <col min="7450" max="7450" width="2.725" customWidth="1"/>
    <col min="7451" max="7451" width="2.90833333333333" customWidth="1"/>
    <col min="7452" max="7452" width="3.26666666666667" customWidth="1"/>
    <col min="7453" max="7453" width="3" customWidth="1"/>
    <col min="7454" max="7454" width="3.09166666666667" customWidth="1"/>
    <col min="7455" max="7455" width="2.725" customWidth="1"/>
    <col min="7680" max="7680" width="2.36666666666667" customWidth="1"/>
    <col min="7681" max="7681" width="3.09166666666667" customWidth="1"/>
    <col min="7682" max="7682" width="2.63333333333333" customWidth="1"/>
    <col min="7683" max="7683" width="12.45" customWidth="1"/>
    <col min="7684" max="7703" width="5.63333333333333" customWidth="1"/>
    <col min="7704" max="7704" width="2.725" customWidth="1"/>
    <col min="7705" max="7705" width="3" customWidth="1"/>
    <col min="7706" max="7706" width="2.725" customWidth="1"/>
    <col min="7707" max="7707" width="2.90833333333333" customWidth="1"/>
    <col min="7708" max="7708" width="3.26666666666667" customWidth="1"/>
    <col min="7709" max="7709" width="3" customWidth="1"/>
    <col min="7710" max="7710" width="3.09166666666667" customWidth="1"/>
    <col min="7711" max="7711" width="2.725" customWidth="1"/>
    <col min="7936" max="7936" width="2.36666666666667" customWidth="1"/>
    <col min="7937" max="7937" width="3.09166666666667" customWidth="1"/>
    <col min="7938" max="7938" width="2.63333333333333" customWidth="1"/>
    <col min="7939" max="7939" width="12.45" customWidth="1"/>
    <col min="7940" max="7959" width="5.63333333333333" customWidth="1"/>
    <col min="7960" max="7960" width="2.725" customWidth="1"/>
    <col min="7961" max="7961" width="3" customWidth="1"/>
    <col min="7962" max="7962" width="2.725" customWidth="1"/>
    <col min="7963" max="7963" width="2.90833333333333" customWidth="1"/>
    <col min="7964" max="7964" width="3.26666666666667" customWidth="1"/>
    <col min="7965" max="7965" width="3" customWidth="1"/>
    <col min="7966" max="7966" width="3.09166666666667" customWidth="1"/>
    <col min="7967" max="7967" width="2.725" customWidth="1"/>
    <col min="8192" max="8192" width="2.36666666666667" customWidth="1"/>
    <col min="8193" max="8193" width="3.09166666666667" customWidth="1"/>
    <col min="8194" max="8194" width="2.63333333333333" customWidth="1"/>
    <col min="8195" max="8195" width="12.45" customWidth="1"/>
    <col min="8196" max="8215" width="5.63333333333333" customWidth="1"/>
    <col min="8216" max="8216" width="2.725" customWidth="1"/>
    <col min="8217" max="8217" width="3" customWidth="1"/>
    <col min="8218" max="8218" width="2.725" customWidth="1"/>
    <col min="8219" max="8219" width="2.90833333333333" customWidth="1"/>
    <col min="8220" max="8220" width="3.26666666666667" customWidth="1"/>
    <col min="8221" max="8221" width="3" customWidth="1"/>
    <col min="8222" max="8222" width="3.09166666666667" customWidth="1"/>
    <col min="8223" max="8223" width="2.725" customWidth="1"/>
    <col min="8448" max="8448" width="2.36666666666667" customWidth="1"/>
    <col min="8449" max="8449" width="3.09166666666667" customWidth="1"/>
    <col min="8450" max="8450" width="2.63333333333333" customWidth="1"/>
    <col min="8451" max="8451" width="12.45" customWidth="1"/>
    <col min="8452" max="8471" width="5.63333333333333" customWidth="1"/>
    <col min="8472" max="8472" width="2.725" customWidth="1"/>
    <col min="8473" max="8473" width="3" customWidth="1"/>
    <col min="8474" max="8474" width="2.725" customWidth="1"/>
    <col min="8475" max="8475" width="2.90833333333333" customWidth="1"/>
    <col min="8476" max="8476" width="3.26666666666667" customWidth="1"/>
    <col min="8477" max="8477" width="3" customWidth="1"/>
    <col min="8478" max="8478" width="3.09166666666667" customWidth="1"/>
    <col min="8479" max="8479" width="2.725" customWidth="1"/>
    <col min="8704" max="8704" width="2.36666666666667" customWidth="1"/>
    <col min="8705" max="8705" width="3.09166666666667" customWidth="1"/>
    <col min="8706" max="8706" width="2.63333333333333" customWidth="1"/>
    <col min="8707" max="8707" width="12.45" customWidth="1"/>
    <col min="8708" max="8727" width="5.63333333333333" customWidth="1"/>
    <col min="8728" max="8728" width="2.725" customWidth="1"/>
    <col min="8729" max="8729" width="3" customWidth="1"/>
    <col min="8730" max="8730" width="2.725" customWidth="1"/>
    <col min="8731" max="8731" width="2.90833333333333" customWidth="1"/>
    <col min="8732" max="8732" width="3.26666666666667" customWidth="1"/>
    <col min="8733" max="8733" width="3" customWidth="1"/>
    <col min="8734" max="8734" width="3.09166666666667" customWidth="1"/>
    <col min="8735" max="8735" width="2.725" customWidth="1"/>
    <col min="8960" max="8960" width="2.36666666666667" customWidth="1"/>
    <col min="8961" max="8961" width="3.09166666666667" customWidth="1"/>
    <col min="8962" max="8962" width="2.63333333333333" customWidth="1"/>
    <col min="8963" max="8963" width="12.45" customWidth="1"/>
    <col min="8964" max="8983" width="5.63333333333333" customWidth="1"/>
    <col min="8984" max="8984" width="2.725" customWidth="1"/>
    <col min="8985" max="8985" width="3" customWidth="1"/>
    <col min="8986" max="8986" width="2.725" customWidth="1"/>
    <col min="8987" max="8987" width="2.90833333333333" customWidth="1"/>
    <col min="8988" max="8988" width="3.26666666666667" customWidth="1"/>
    <col min="8989" max="8989" width="3" customWidth="1"/>
    <col min="8990" max="8990" width="3.09166666666667" customWidth="1"/>
    <col min="8991" max="8991" width="2.725" customWidth="1"/>
    <col min="9216" max="9216" width="2.36666666666667" customWidth="1"/>
    <col min="9217" max="9217" width="3.09166666666667" customWidth="1"/>
    <col min="9218" max="9218" width="2.63333333333333" customWidth="1"/>
    <col min="9219" max="9219" width="12.45" customWidth="1"/>
    <col min="9220" max="9239" width="5.63333333333333" customWidth="1"/>
    <col min="9240" max="9240" width="2.725" customWidth="1"/>
    <col min="9241" max="9241" width="3" customWidth="1"/>
    <col min="9242" max="9242" width="2.725" customWidth="1"/>
    <col min="9243" max="9243" width="2.90833333333333" customWidth="1"/>
    <col min="9244" max="9244" width="3.26666666666667" customWidth="1"/>
    <col min="9245" max="9245" width="3" customWidth="1"/>
    <col min="9246" max="9246" width="3.09166666666667" customWidth="1"/>
    <col min="9247" max="9247" width="2.725" customWidth="1"/>
    <col min="9472" max="9472" width="2.36666666666667" customWidth="1"/>
    <col min="9473" max="9473" width="3.09166666666667" customWidth="1"/>
    <col min="9474" max="9474" width="2.63333333333333" customWidth="1"/>
    <col min="9475" max="9475" width="12.45" customWidth="1"/>
    <col min="9476" max="9495" width="5.63333333333333" customWidth="1"/>
    <col min="9496" max="9496" width="2.725" customWidth="1"/>
    <col min="9497" max="9497" width="3" customWidth="1"/>
    <col min="9498" max="9498" width="2.725" customWidth="1"/>
    <col min="9499" max="9499" width="2.90833333333333" customWidth="1"/>
    <col min="9500" max="9500" width="3.26666666666667" customWidth="1"/>
    <col min="9501" max="9501" width="3" customWidth="1"/>
    <col min="9502" max="9502" width="3.09166666666667" customWidth="1"/>
    <col min="9503" max="9503" width="2.725" customWidth="1"/>
    <col min="9728" max="9728" width="2.36666666666667" customWidth="1"/>
    <col min="9729" max="9729" width="3.09166666666667" customWidth="1"/>
    <col min="9730" max="9730" width="2.63333333333333" customWidth="1"/>
    <col min="9731" max="9731" width="12.45" customWidth="1"/>
    <col min="9732" max="9751" width="5.63333333333333" customWidth="1"/>
    <col min="9752" max="9752" width="2.725" customWidth="1"/>
    <col min="9753" max="9753" width="3" customWidth="1"/>
    <col min="9754" max="9754" width="2.725" customWidth="1"/>
    <col min="9755" max="9755" width="2.90833333333333" customWidth="1"/>
    <col min="9756" max="9756" width="3.26666666666667" customWidth="1"/>
    <col min="9757" max="9757" width="3" customWidth="1"/>
    <col min="9758" max="9758" width="3.09166666666667" customWidth="1"/>
    <col min="9759" max="9759" width="2.725" customWidth="1"/>
    <col min="9984" max="9984" width="2.36666666666667" customWidth="1"/>
    <col min="9985" max="9985" width="3.09166666666667" customWidth="1"/>
    <col min="9986" max="9986" width="2.63333333333333" customWidth="1"/>
    <col min="9987" max="9987" width="12.45" customWidth="1"/>
    <col min="9988" max="10007" width="5.63333333333333" customWidth="1"/>
    <col min="10008" max="10008" width="2.725" customWidth="1"/>
    <col min="10009" max="10009" width="3" customWidth="1"/>
    <col min="10010" max="10010" width="2.725" customWidth="1"/>
    <col min="10011" max="10011" width="2.90833333333333" customWidth="1"/>
    <col min="10012" max="10012" width="3.26666666666667" customWidth="1"/>
    <col min="10013" max="10013" width="3" customWidth="1"/>
    <col min="10014" max="10014" width="3.09166666666667" customWidth="1"/>
    <col min="10015" max="10015" width="2.725" customWidth="1"/>
    <col min="10240" max="10240" width="2.36666666666667" customWidth="1"/>
    <col min="10241" max="10241" width="3.09166666666667" customWidth="1"/>
    <col min="10242" max="10242" width="2.63333333333333" customWidth="1"/>
    <col min="10243" max="10243" width="12.45" customWidth="1"/>
    <col min="10244" max="10263" width="5.63333333333333" customWidth="1"/>
    <col min="10264" max="10264" width="2.725" customWidth="1"/>
    <col min="10265" max="10265" width="3" customWidth="1"/>
    <col min="10266" max="10266" width="2.725" customWidth="1"/>
    <col min="10267" max="10267" width="2.90833333333333" customWidth="1"/>
    <col min="10268" max="10268" width="3.26666666666667" customWidth="1"/>
    <col min="10269" max="10269" width="3" customWidth="1"/>
    <col min="10270" max="10270" width="3.09166666666667" customWidth="1"/>
    <col min="10271" max="10271" width="2.725" customWidth="1"/>
    <col min="10496" max="10496" width="2.36666666666667" customWidth="1"/>
    <col min="10497" max="10497" width="3.09166666666667" customWidth="1"/>
    <col min="10498" max="10498" width="2.63333333333333" customWidth="1"/>
    <col min="10499" max="10499" width="12.45" customWidth="1"/>
    <col min="10500" max="10519" width="5.63333333333333" customWidth="1"/>
    <col min="10520" max="10520" width="2.725" customWidth="1"/>
    <col min="10521" max="10521" width="3" customWidth="1"/>
    <col min="10522" max="10522" width="2.725" customWidth="1"/>
    <col min="10523" max="10523" width="2.90833333333333" customWidth="1"/>
    <col min="10524" max="10524" width="3.26666666666667" customWidth="1"/>
    <col min="10525" max="10525" width="3" customWidth="1"/>
    <col min="10526" max="10526" width="3.09166666666667" customWidth="1"/>
    <col min="10527" max="10527" width="2.725" customWidth="1"/>
    <col min="10752" max="10752" width="2.36666666666667" customWidth="1"/>
    <col min="10753" max="10753" width="3.09166666666667" customWidth="1"/>
    <col min="10754" max="10754" width="2.63333333333333" customWidth="1"/>
    <col min="10755" max="10755" width="12.45" customWidth="1"/>
    <col min="10756" max="10775" width="5.63333333333333" customWidth="1"/>
    <col min="10776" max="10776" width="2.725" customWidth="1"/>
    <col min="10777" max="10777" width="3" customWidth="1"/>
    <col min="10778" max="10778" width="2.725" customWidth="1"/>
    <col min="10779" max="10779" width="2.90833333333333" customWidth="1"/>
    <col min="10780" max="10780" width="3.26666666666667" customWidth="1"/>
    <col min="10781" max="10781" width="3" customWidth="1"/>
    <col min="10782" max="10782" width="3.09166666666667" customWidth="1"/>
    <col min="10783" max="10783" width="2.725" customWidth="1"/>
    <col min="11008" max="11008" width="2.36666666666667" customWidth="1"/>
    <col min="11009" max="11009" width="3.09166666666667" customWidth="1"/>
    <col min="11010" max="11010" width="2.63333333333333" customWidth="1"/>
    <col min="11011" max="11011" width="12.45" customWidth="1"/>
    <col min="11012" max="11031" width="5.63333333333333" customWidth="1"/>
    <col min="11032" max="11032" width="2.725" customWidth="1"/>
    <col min="11033" max="11033" width="3" customWidth="1"/>
    <col min="11034" max="11034" width="2.725" customWidth="1"/>
    <col min="11035" max="11035" width="2.90833333333333" customWidth="1"/>
    <col min="11036" max="11036" width="3.26666666666667" customWidth="1"/>
    <col min="11037" max="11037" width="3" customWidth="1"/>
    <col min="11038" max="11038" width="3.09166666666667" customWidth="1"/>
    <col min="11039" max="11039" width="2.725" customWidth="1"/>
    <col min="11264" max="11264" width="2.36666666666667" customWidth="1"/>
    <col min="11265" max="11265" width="3.09166666666667" customWidth="1"/>
    <col min="11266" max="11266" width="2.63333333333333" customWidth="1"/>
    <col min="11267" max="11267" width="12.45" customWidth="1"/>
    <col min="11268" max="11287" width="5.63333333333333" customWidth="1"/>
    <col min="11288" max="11288" width="2.725" customWidth="1"/>
    <col min="11289" max="11289" width="3" customWidth="1"/>
    <col min="11290" max="11290" width="2.725" customWidth="1"/>
    <col min="11291" max="11291" width="2.90833333333333" customWidth="1"/>
    <col min="11292" max="11292" width="3.26666666666667" customWidth="1"/>
    <col min="11293" max="11293" width="3" customWidth="1"/>
    <col min="11294" max="11294" width="3.09166666666667" customWidth="1"/>
    <col min="11295" max="11295" width="2.725" customWidth="1"/>
    <col min="11520" max="11520" width="2.36666666666667" customWidth="1"/>
    <col min="11521" max="11521" width="3.09166666666667" customWidth="1"/>
    <col min="11522" max="11522" width="2.63333333333333" customWidth="1"/>
    <col min="11523" max="11523" width="12.45" customWidth="1"/>
    <col min="11524" max="11543" width="5.63333333333333" customWidth="1"/>
    <col min="11544" max="11544" width="2.725" customWidth="1"/>
    <col min="11545" max="11545" width="3" customWidth="1"/>
    <col min="11546" max="11546" width="2.725" customWidth="1"/>
    <col min="11547" max="11547" width="2.90833333333333" customWidth="1"/>
    <col min="11548" max="11548" width="3.26666666666667" customWidth="1"/>
    <col min="11549" max="11549" width="3" customWidth="1"/>
    <col min="11550" max="11550" width="3.09166666666667" customWidth="1"/>
    <col min="11551" max="11551" width="2.725" customWidth="1"/>
    <col min="11776" max="11776" width="2.36666666666667" customWidth="1"/>
    <col min="11777" max="11777" width="3.09166666666667" customWidth="1"/>
    <col min="11778" max="11778" width="2.63333333333333" customWidth="1"/>
    <col min="11779" max="11779" width="12.45" customWidth="1"/>
    <col min="11780" max="11799" width="5.63333333333333" customWidth="1"/>
    <col min="11800" max="11800" width="2.725" customWidth="1"/>
    <col min="11801" max="11801" width="3" customWidth="1"/>
    <col min="11802" max="11802" width="2.725" customWidth="1"/>
    <col min="11803" max="11803" width="2.90833333333333" customWidth="1"/>
    <col min="11804" max="11804" width="3.26666666666667" customWidth="1"/>
    <col min="11805" max="11805" width="3" customWidth="1"/>
    <col min="11806" max="11806" width="3.09166666666667" customWidth="1"/>
    <col min="11807" max="11807" width="2.725" customWidth="1"/>
    <col min="12032" max="12032" width="2.36666666666667" customWidth="1"/>
    <col min="12033" max="12033" width="3.09166666666667" customWidth="1"/>
    <col min="12034" max="12034" width="2.63333333333333" customWidth="1"/>
    <col min="12035" max="12035" width="12.45" customWidth="1"/>
    <col min="12036" max="12055" width="5.63333333333333" customWidth="1"/>
    <col min="12056" max="12056" width="2.725" customWidth="1"/>
    <col min="12057" max="12057" width="3" customWidth="1"/>
    <col min="12058" max="12058" width="2.725" customWidth="1"/>
    <col min="12059" max="12059" width="2.90833333333333" customWidth="1"/>
    <col min="12060" max="12060" width="3.26666666666667" customWidth="1"/>
    <col min="12061" max="12061" width="3" customWidth="1"/>
    <col min="12062" max="12062" width="3.09166666666667" customWidth="1"/>
    <col min="12063" max="12063" width="2.725" customWidth="1"/>
    <col min="12288" max="12288" width="2.36666666666667" customWidth="1"/>
    <col min="12289" max="12289" width="3.09166666666667" customWidth="1"/>
    <col min="12290" max="12290" width="2.63333333333333" customWidth="1"/>
    <col min="12291" max="12291" width="12.45" customWidth="1"/>
    <col min="12292" max="12311" width="5.63333333333333" customWidth="1"/>
    <col min="12312" max="12312" width="2.725" customWidth="1"/>
    <col min="12313" max="12313" width="3" customWidth="1"/>
    <col min="12314" max="12314" width="2.725" customWidth="1"/>
    <col min="12315" max="12315" width="2.90833333333333" customWidth="1"/>
    <col min="12316" max="12316" width="3.26666666666667" customWidth="1"/>
    <col min="12317" max="12317" width="3" customWidth="1"/>
    <col min="12318" max="12318" width="3.09166666666667" customWidth="1"/>
    <col min="12319" max="12319" width="2.725" customWidth="1"/>
    <col min="12544" max="12544" width="2.36666666666667" customWidth="1"/>
    <col min="12545" max="12545" width="3.09166666666667" customWidth="1"/>
    <col min="12546" max="12546" width="2.63333333333333" customWidth="1"/>
    <col min="12547" max="12547" width="12.45" customWidth="1"/>
    <col min="12548" max="12567" width="5.63333333333333" customWidth="1"/>
    <col min="12568" max="12568" width="2.725" customWidth="1"/>
    <col min="12569" max="12569" width="3" customWidth="1"/>
    <col min="12570" max="12570" width="2.725" customWidth="1"/>
    <col min="12571" max="12571" width="2.90833333333333" customWidth="1"/>
    <col min="12572" max="12572" width="3.26666666666667" customWidth="1"/>
    <col min="12573" max="12573" width="3" customWidth="1"/>
    <col min="12574" max="12574" width="3.09166666666667" customWidth="1"/>
    <col min="12575" max="12575" width="2.725" customWidth="1"/>
    <col min="12800" max="12800" width="2.36666666666667" customWidth="1"/>
    <col min="12801" max="12801" width="3.09166666666667" customWidth="1"/>
    <col min="12802" max="12802" width="2.63333333333333" customWidth="1"/>
    <col min="12803" max="12803" width="12.45" customWidth="1"/>
    <col min="12804" max="12823" width="5.63333333333333" customWidth="1"/>
    <col min="12824" max="12824" width="2.725" customWidth="1"/>
    <col min="12825" max="12825" width="3" customWidth="1"/>
    <col min="12826" max="12826" width="2.725" customWidth="1"/>
    <col min="12827" max="12827" width="2.90833333333333" customWidth="1"/>
    <col min="12828" max="12828" width="3.26666666666667" customWidth="1"/>
    <col min="12829" max="12829" width="3" customWidth="1"/>
    <col min="12830" max="12830" width="3.09166666666667" customWidth="1"/>
    <col min="12831" max="12831" width="2.725" customWidth="1"/>
    <col min="13056" max="13056" width="2.36666666666667" customWidth="1"/>
    <col min="13057" max="13057" width="3.09166666666667" customWidth="1"/>
    <col min="13058" max="13058" width="2.63333333333333" customWidth="1"/>
    <col min="13059" max="13059" width="12.45" customWidth="1"/>
    <col min="13060" max="13079" width="5.63333333333333" customWidth="1"/>
    <col min="13080" max="13080" width="2.725" customWidth="1"/>
    <col min="13081" max="13081" width="3" customWidth="1"/>
    <col min="13082" max="13082" width="2.725" customWidth="1"/>
    <col min="13083" max="13083" width="2.90833333333333" customWidth="1"/>
    <col min="13084" max="13084" width="3.26666666666667" customWidth="1"/>
    <col min="13085" max="13085" width="3" customWidth="1"/>
    <col min="13086" max="13086" width="3.09166666666667" customWidth="1"/>
    <col min="13087" max="13087" width="2.725" customWidth="1"/>
    <col min="13312" max="13312" width="2.36666666666667" customWidth="1"/>
    <col min="13313" max="13313" width="3.09166666666667" customWidth="1"/>
    <col min="13314" max="13314" width="2.63333333333333" customWidth="1"/>
    <col min="13315" max="13315" width="12.45" customWidth="1"/>
    <col min="13316" max="13335" width="5.63333333333333" customWidth="1"/>
    <col min="13336" max="13336" width="2.725" customWidth="1"/>
    <col min="13337" max="13337" width="3" customWidth="1"/>
    <col min="13338" max="13338" width="2.725" customWidth="1"/>
    <col min="13339" max="13339" width="2.90833333333333" customWidth="1"/>
    <col min="13340" max="13340" width="3.26666666666667" customWidth="1"/>
    <col min="13341" max="13341" width="3" customWidth="1"/>
    <col min="13342" max="13342" width="3.09166666666667" customWidth="1"/>
    <col min="13343" max="13343" width="2.725" customWidth="1"/>
    <col min="13568" max="13568" width="2.36666666666667" customWidth="1"/>
    <col min="13569" max="13569" width="3.09166666666667" customWidth="1"/>
    <col min="13570" max="13570" width="2.63333333333333" customWidth="1"/>
    <col min="13571" max="13571" width="12.45" customWidth="1"/>
    <col min="13572" max="13591" width="5.63333333333333" customWidth="1"/>
    <col min="13592" max="13592" width="2.725" customWidth="1"/>
    <col min="13593" max="13593" width="3" customWidth="1"/>
    <col min="13594" max="13594" width="2.725" customWidth="1"/>
    <col min="13595" max="13595" width="2.90833333333333" customWidth="1"/>
    <col min="13596" max="13596" width="3.26666666666667" customWidth="1"/>
    <col min="13597" max="13597" width="3" customWidth="1"/>
    <col min="13598" max="13598" width="3.09166666666667" customWidth="1"/>
    <col min="13599" max="13599" width="2.725" customWidth="1"/>
    <col min="13824" max="13824" width="2.36666666666667" customWidth="1"/>
    <col min="13825" max="13825" width="3.09166666666667" customWidth="1"/>
    <col min="13826" max="13826" width="2.63333333333333" customWidth="1"/>
    <col min="13827" max="13827" width="12.45" customWidth="1"/>
    <col min="13828" max="13847" width="5.63333333333333" customWidth="1"/>
    <col min="13848" max="13848" width="2.725" customWidth="1"/>
    <col min="13849" max="13849" width="3" customWidth="1"/>
    <col min="13850" max="13850" width="2.725" customWidth="1"/>
    <col min="13851" max="13851" width="2.90833333333333" customWidth="1"/>
    <col min="13852" max="13852" width="3.26666666666667" customWidth="1"/>
    <col min="13853" max="13853" width="3" customWidth="1"/>
    <col min="13854" max="13854" width="3.09166666666667" customWidth="1"/>
    <col min="13855" max="13855" width="2.725" customWidth="1"/>
    <col min="14080" max="14080" width="2.36666666666667" customWidth="1"/>
    <col min="14081" max="14081" width="3.09166666666667" customWidth="1"/>
    <col min="14082" max="14082" width="2.63333333333333" customWidth="1"/>
    <col min="14083" max="14083" width="12.45" customWidth="1"/>
    <col min="14084" max="14103" width="5.63333333333333" customWidth="1"/>
    <col min="14104" max="14104" width="2.725" customWidth="1"/>
    <col min="14105" max="14105" width="3" customWidth="1"/>
    <col min="14106" max="14106" width="2.725" customWidth="1"/>
    <col min="14107" max="14107" width="2.90833333333333" customWidth="1"/>
    <col min="14108" max="14108" width="3.26666666666667" customWidth="1"/>
    <col min="14109" max="14109" width="3" customWidth="1"/>
    <col min="14110" max="14110" width="3.09166666666667" customWidth="1"/>
    <col min="14111" max="14111" width="2.725" customWidth="1"/>
    <col min="14336" max="14336" width="2.36666666666667" customWidth="1"/>
    <col min="14337" max="14337" width="3.09166666666667" customWidth="1"/>
    <col min="14338" max="14338" width="2.63333333333333" customWidth="1"/>
    <col min="14339" max="14339" width="12.45" customWidth="1"/>
    <col min="14340" max="14359" width="5.63333333333333" customWidth="1"/>
    <col min="14360" max="14360" width="2.725" customWidth="1"/>
    <col min="14361" max="14361" width="3" customWidth="1"/>
    <col min="14362" max="14362" width="2.725" customWidth="1"/>
    <col min="14363" max="14363" width="2.90833333333333" customWidth="1"/>
    <col min="14364" max="14364" width="3.26666666666667" customWidth="1"/>
    <col min="14365" max="14365" width="3" customWidth="1"/>
    <col min="14366" max="14366" width="3.09166666666667" customWidth="1"/>
    <col min="14367" max="14367" width="2.725" customWidth="1"/>
    <col min="14592" max="14592" width="2.36666666666667" customWidth="1"/>
    <col min="14593" max="14593" width="3.09166666666667" customWidth="1"/>
    <col min="14594" max="14594" width="2.63333333333333" customWidth="1"/>
    <col min="14595" max="14595" width="12.45" customWidth="1"/>
    <col min="14596" max="14615" width="5.63333333333333" customWidth="1"/>
    <col min="14616" max="14616" width="2.725" customWidth="1"/>
    <col min="14617" max="14617" width="3" customWidth="1"/>
    <col min="14618" max="14618" width="2.725" customWidth="1"/>
    <col min="14619" max="14619" width="2.90833333333333" customWidth="1"/>
    <col min="14620" max="14620" width="3.26666666666667" customWidth="1"/>
    <col min="14621" max="14621" width="3" customWidth="1"/>
    <col min="14622" max="14622" width="3.09166666666667" customWidth="1"/>
    <col min="14623" max="14623" width="2.725" customWidth="1"/>
    <col min="14848" max="14848" width="2.36666666666667" customWidth="1"/>
    <col min="14849" max="14849" width="3.09166666666667" customWidth="1"/>
    <col min="14850" max="14850" width="2.63333333333333" customWidth="1"/>
    <col min="14851" max="14851" width="12.45" customWidth="1"/>
    <col min="14852" max="14871" width="5.63333333333333" customWidth="1"/>
    <col min="14872" max="14872" width="2.725" customWidth="1"/>
    <col min="14873" max="14873" width="3" customWidth="1"/>
    <col min="14874" max="14874" width="2.725" customWidth="1"/>
    <col min="14875" max="14875" width="2.90833333333333" customWidth="1"/>
    <col min="14876" max="14876" width="3.26666666666667" customWidth="1"/>
    <col min="14877" max="14877" width="3" customWidth="1"/>
    <col min="14878" max="14878" width="3.09166666666667" customWidth="1"/>
    <col min="14879" max="14879" width="2.725" customWidth="1"/>
    <col min="15104" max="15104" width="2.36666666666667" customWidth="1"/>
    <col min="15105" max="15105" width="3.09166666666667" customWidth="1"/>
    <col min="15106" max="15106" width="2.63333333333333" customWidth="1"/>
    <col min="15107" max="15107" width="12.45" customWidth="1"/>
    <col min="15108" max="15127" width="5.63333333333333" customWidth="1"/>
    <col min="15128" max="15128" width="2.725" customWidth="1"/>
    <col min="15129" max="15129" width="3" customWidth="1"/>
    <col min="15130" max="15130" width="2.725" customWidth="1"/>
    <col min="15131" max="15131" width="2.90833333333333" customWidth="1"/>
    <col min="15132" max="15132" width="3.26666666666667" customWidth="1"/>
    <col min="15133" max="15133" width="3" customWidth="1"/>
    <col min="15134" max="15134" width="3.09166666666667" customWidth="1"/>
    <col min="15135" max="15135" width="2.725" customWidth="1"/>
    <col min="15360" max="15360" width="2.36666666666667" customWidth="1"/>
    <col min="15361" max="15361" width="3.09166666666667" customWidth="1"/>
    <col min="15362" max="15362" width="2.63333333333333" customWidth="1"/>
    <col min="15363" max="15363" width="12.45" customWidth="1"/>
    <col min="15364" max="15383" width="5.63333333333333" customWidth="1"/>
    <col min="15384" max="15384" width="2.725" customWidth="1"/>
    <col min="15385" max="15385" width="3" customWidth="1"/>
    <col min="15386" max="15386" width="2.725" customWidth="1"/>
    <col min="15387" max="15387" width="2.90833333333333" customWidth="1"/>
    <col min="15388" max="15388" width="3.26666666666667" customWidth="1"/>
    <col min="15389" max="15389" width="3" customWidth="1"/>
    <col min="15390" max="15390" width="3.09166666666667" customWidth="1"/>
    <col min="15391" max="15391" width="2.725" customWidth="1"/>
    <col min="15616" max="15616" width="2.36666666666667" customWidth="1"/>
    <col min="15617" max="15617" width="3.09166666666667" customWidth="1"/>
    <col min="15618" max="15618" width="2.63333333333333" customWidth="1"/>
    <col min="15619" max="15619" width="12.45" customWidth="1"/>
    <col min="15620" max="15639" width="5.63333333333333" customWidth="1"/>
    <col min="15640" max="15640" width="2.725" customWidth="1"/>
    <col min="15641" max="15641" width="3" customWidth="1"/>
    <col min="15642" max="15642" width="2.725" customWidth="1"/>
    <col min="15643" max="15643" width="2.90833333333333" customWidth="1"/>
    <col min="15644" max="15644" width="3.26666666666667" customWidth="1"/>
    <col min="15645" max="15645" width="3" customWidth="1"/>
    <col min="15646" max="15646" width="3.09166666666667" customWidth="1"/>
    <col min="15647" max="15647" width="2.725" customWidth="1"/>
    <col min="15872" max="15872" width="2.36666666666667" customWidth="1"/>
    <col min="15873" max="15873" width="3.09166666666667" customWidth="1"/>
    <col min="15874" max="15874" width="2.63333333333333" customWidth="1"/>
    <col min="15875" max="15875" width="12.45" customWidth="1"/>
    <col min="15876" max="15895" width="5.63333333333333" customWidth="1"/>
    <col min="15896" max="15896" width="2.725" customWidth="1"/>
    <col min="15897" max="15897" width="3" customWidth="1"/>
    <col min="15898" max="15898" width="2.725" customWidth="1"/>
    <col min="15899" max="15899" width="2.90833333333333" customWidth="1"/>
    <col min="15900" max="15900" width="3.26666666666667" customWidth="1"/>
    <col min="15901" max="15901" width="3" customWidth="1"/>
    <col min="15902" max="15902" width="3.09166666666667" customWidth="1"/>
    <col min="15903" max="15903" width="2.725" customWidth="1"/>
    <col min="16128" max="16128" width="2.36666666666667" customWidth="1"/>
    <col min="16129" max="16129" width="3.09166666666667" customWidth="1"/>
    <col min="16130" max="16130" width="2.63333333333333" customWidth="1"/>
    <col min="16131" max="16131" width="12.45" customWidth="1"/>
    <col min="16132" max="16151" width="5.63333333333333" customWidth="1"/>
    <col min="16152" max="16152" width="2.725" customWidth="1"/>
    <col min="16153" max="16153" width="3" customWidth="1"/>
    <col min="16154" max="16154" width="2.725" customWidth="1"/>
    <col min="16155" max="16155" width="2.90833333333333" customWidth="1"/>
    <col min="16156" max="16156" width="3.26666666666667" customWidth="1"/>
    <col min="16157" max="16157" width="3" customWidth="1"/>
    <col min="16158" max="16158" width="3.09166666666667" customWidth="1"/>
    <col min="16159" max="16159" width="2.725" customWidth="1"/>
  </cols>
  <sheetData>
    <row r="1" ht="28" customHeight="1" spans="1:31">
      <c r="A1" s="5" t="s">
        <v>249</v>
      </c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="1" customFormat="1" ht="19" customHeight="1" spans="1:31">
      <c r="A2" s="8" t="s">
        <v>1</v>
      </c>
      <c r="B2" s="9" t="s">
        <v>2</v>
      </c>
      <c r="C2" s="10"/>
      <c r="D2" s="10">
        <v>1</v>
      </c>
      <c r="E2" s="11">
        <v>2</v>
      </c>
      <c r="F2" s="10">
        <v>3</v>
      </c>
      <c r="G2" s="11">
        <v>4</v>
      </c>
      <c r="H2" s="10">
        <v>5</v>
      </c>
      <c r="I2" s="11">
        <v>6</v>
      </c>
      <c r="J2" s="10">
        <v>7</v>
      </c>
      <c r="K2" s="11">
        <v>8</v>
      </c>
      <c r="L2" s="10">
        <v>9</v>
      </c>
      <c r="M2" s="11">
        <v>10</v>
      </c>
      <c r="N2" s="10">
        <v>11</v>
      </c>
      <c r="O2" s="11">
        <v>12</v>
      </c>
      <c r="P2" s="10">
        <v>13</v>
      </c>
      <c r="Q2" s="11">
        <v>14</v>
      </c>
      <c r="R2" s="10">
        <v>15</v>
      </c>
      <c r="S2" s="11">
        <v>16</v>
      </c>
      <c r="T2" s="10">
        <v>17</v>
      </c>
      <c r="U2" s="11">
        <v>18</v>
      </c>
      <c r="V2" s="10">
        <v>19</v>
      </c>
      <c r="W2" s="11">
        <v>20</v>
      </c>
      <c r="X2" s="27" t="s">
        <v>3</v>
      </c>
      <c r="Y2" s="27" t="s">
        <v>4</v>
      </c>
      <c r="Z2" s="27" t="s">
        <v>5</v>
      </c>
      <c r="AA2" s="27" t="s">
        <v>6</v>
      </c>
      <c r="AB2" s="27" t="s">
        <v>7</v>
      </c>
      <c r="AC2" s="27" t="s">
        <v>8</v>
      </c>
      <c r="AD2" s="27" t="s">
        <v>9</v>
      </c>
      <c r="AE2" s="27" t="s">
        <v>10</v>
      </c>
    </row>
    <row r="3" s="1" customFormat="1" ht="24" customHeight="1" spans="1:31">
      <c r="A3" s="8"/>
      <c r="B3" s="8" t="s">
        <v>11</v>
      </c>
      <c r="C3" s="10" t="s">
        <v>12</v>
      </c>
      <c r="D3" s="12" t="s">
        <v>85</v>
      </c>
      <c r="E3" s="12" t="s">
        <v>86</v>
      </c>
      <c r="F3" s="12" t="s">
        <v>87</v>
      </c>
      <c r="G3" s="12" t="s">
        <v>88</v>
      </c>
      <c r="H3" s="12" t="s">
        <v>89</v>
      </c>
      <c r="I3" s="12" t="s">
        <v>90</v>
      </c>
      <c r="J3" s="12" t="s">
        <v>91</v>
      </c>
      <c r="K3" s="12" t="s">
        <v>92</v>
      </c>
      <c r="L3" s="12" t="s">
        <v>93</v>
      </c>
      <c r="M3" s="12" t="s">
        <v>94</v>
      </c>
      <c r="N3" s="12" t="s">
        <v>95</v>
      </c>
      <c r="O3" s="12" t="s">
        <v>96</v>
      </c>
      <c r="P3" s="12" t="s">
        <v>97</v>
      </c>
      <c r="Q3" s="12" t="s">
        <v>98</v>
      </c>
      <c r="R3" s="12" t="s">
        <v>99</v>
      </c>
      <c r="S3" s="12" t="s">
        <v>100</v>
      </c>
      <c r="T3" s="12" t="s">
        <v>101</v>
      </c>
      <c r="U3" s="12" t="s">
        <v>102</v>
      </c>
      <c r="V3" s="12" t="s">
        <v>103</v>
      </c>
      <c r="W3" s="12" t="s">
        <v>104</v>
      </c>
      <c r="X3" s="27"/>
      <c r="Y3" s="27"/>
      <c r="Z3" s="27"/>
      <c r="AA3" s="27"/>
      <c r="AB3" s="27"/>
      <c r="AC3" s="27"/>
      <c r="AD3" s="27"/>
      <c r="AE3" s="27"/>
    </row>
    <row r="4" s="1" customFormat="1" ht="13" customHeight="1" spans="1:31">
      <c r="A4" s="8"/>
      <c r="B4" s="8"/>
      <c r="C4" s="10"/>
      <c r="D4" s="13" t="s">
        <v>31</v>
      </c>
      <c r="E4" s="13" t="s">
        <v>31</v>
      </c>
      <c r="F4" s="13" t="s">
        <v>31</v>
      </c>
      <c r="G4" s="13" t="s">
        <v>31</v>
      </c>
      <c r="H4" s="13" t="s">
        <v>31</v>
      </c>
      <c r="I4" s="13" t="s">
        <v>31</v>
      </c>
      <c r="J4" s="13" t="s">
        <v>31</v>
      </c>
      <c r="K4" s="13" t="s">
        <v>31</v>
      </c>
      <c r="L4" s="13" t="s">
        <v>31</v>
      </c>
      <c r="M4" s="13" t="s">
        <v>31</v>
      </c>
      <c r="N4" s="13" t="s">
        <v>31</v>
      </c>
      <c r="O4" s="13" t="s">
        <v>31</v>
      </c>
      <c r="P4" s="13" t="s">
        <v>31</v>
      </c>
      <c r="Q4" s="13" t="s">
        <v>31</v>
      </c>
      <c r="R4" s="13" t="s">
        <v>31</v>
      </c>
      <c r="S4" s="13" t="s">
        <v>31</v>
      </c>
      <c r="T4" s="13" t="s">
        <v>31</v>
      </c>
      <c r="U4" s="13" t="s">
        <v>31</v>
      </c>
      <c r="V4" s="13" t="s">
        <v>31</v>
      </c>
      <c r="W4" s="13" t="s">
        <v>31</v>
      </c>
      <c r="X4" s="27"/>
      <c r="Y4" s="27"/>
      <c r="Z4" s="27"/>
      <c r="AA4" s="27"/>
      <c r="AB4" s="27"/>
      <c r="AC4" s="27"/>
      <c r="AD4" s="27"/>
      <c r="AE4" s="27"/>
    </row>
    <row r="5" s="1" customFormat="1" ht="17.15" customHeight="1" spans="1:31">
      <c r="A5" s="8"/>
      <c r="B5" s="8"/>
      <c r="C5" s="10"/>
      <c r="D5" s="12" t="s">
        <v>105</v>
      </c>
      <c r="E5" s="12" t="s">
        <v>106</v>
      </c>
      <c r="F5" s="12" t="s">
        <v>107</v>
      </c>
      <c r="G5" s="12" t="s">
        <v>108</v>
      </c>
      <c r="H5" s="12" t="s">
        <v>109</v>
      </c>
      <c r="I5" s="12" t="s">
        <v>110</v>
      </c>
      <c r="J5" s="12" t="s">
        <v>111</v>
      </c>
      <c r="K5" s="12" t="s">
        <v>112</v>
      </c>
      <c r="L5" s="12" t="s">
        <v>113</v>
      </c>
      <c r="M5" s="12" t="s">
        <v>114</v>
      </c>
      <c r="N5" s="12" t="s">
        <v>115</v>
      </c>
      <c r="O5" s="12" t="s">
        <v>116</v>
      </c>
      <c r="P5" s="12" t="s">
        <v>117</v>
      </c>
      <c r="Q5" s="12" t="s">
        <v>118</v>
      </c>
      <c r="R5" s="12" t="s">
        <v>119</v>
      </c>
      <c r="S5" s="12" t="s">
        <v>120</v>
      </c>
      <c r="T5" s="12" t="s">
        <v>121</v>
      </c>
      <c r="U5" s="12" t="s">
        <v>122</v>
      </c>
      <c r="V5" s="12" t="s">
        <v>123</v>
      </c>
      <c r="W5" s="12" t="s">
        <v>124</v>
      </c>
      <c r="X5" s="27"/>
      <c r="Y5" s="27"/>
      <c r="Z5" s="27"/>
      <c r="AA5" s="27"/>
      <c r="AB5" s="27"/>
      <c r="AC5" s="27"/>
      <c r="AD5" s="27"/>
      <c r="AE5" s="27"/>
    </row>
    <row r="6" s="1" customFormat="1" ht="26" customHeight="1" spans="1:31">
      <c r="A6" s="10">
        <v>1</v>
      </c>
      <c r="B6" s="10" t="s">
        <v>125</v>
      </c>
      <c r="C6" s="14" t="s">
        <v>250</v>
      </c>
      <c r="D6" s="15"/>
      <c r="E6" s="16" t="s">
        <v>127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0" t="s">
        <v>128</v>
      </c>
      <c r="S6" s="28" t="s">
        <v>129</v>
      </c>
      <c r="T6" s="20"/>
      <c r="U6" s="21"/>
      <c r="V6" s="21"/>
      <c r="W6" s="21"/>
      <c r="X6" s="29"/>
      <c r="Y6" s="10">
        <v>14</v>
      </c>
      <c r="Z6" s="10"/>
      <c r="AA6" s="10"/>
      <c r="AB6" s="10"/>
      <c r="AC6" s="10">
        <v>2</v>
      </c>
      <c r="AD6" s="10"/>
      <c r="AE6" s="10">
        <v>16</v>
      </c>
    </row>
    <row r="7" s="1" customFormat="1" ht="26" customHeight="1" spans="1:31">
      <c r="A7" s="10">
        <v>2</v>
      </c>
      <c r="B7" s="10"/>
      <c r="C7" s="14" t="s">
        <v>251</v>
      </c>
      <c r="D7" s="1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0"/>
      <c r="S7" s="30"/>
      <c r="T7" s="22"/>
      <c r="U7" s="21"/>
      <c r="V7" s="21"/>
      <c r="W7" s="21"/>
      <c r="X7" s="29"/>
      <c r="Y7" s="10">
        <v>14</v>
      </c>
      <c r="Z7" s="10"/>
      <c r="AA7" s="10"/>
      <c r="AB7" s="10"/>
      <c r="AC7" s="10">
        <v>2</v>
      </c>
      <c r="AD7" s="10"/>
      <c r="AE7" s="10">
        <v>16</v>
      </c>
    </row>
    <row r="8" s="1" customFormat="1" ht="26" customHeight="1" spans="1:31">
      <c r="A8" s="10">
        <v>3</v>
      </c>
      <c r="B8" s="10"/>
      <c r="C8" s="14" t="s">
        <v>252</v>
      </c>
      <c r="D8" s="1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0"/>
      <c r="S8" s="30"/>
      <c r="T8" s="22"/>
      <c r="U8" s="21"/>
      <c r="V8" s="21"/>
      <c r="W8" s="21"/>
      <c r="X8" s="29"/>
      <c r="Y8" s="10">
        <v>14</v>
      </c>
      <c r="Z8" s="10"/>
      <c r="AA8" s="10"/>
      <c r="AB8" s="10"/>
      <c r="AC8" s="10">
        <v>2</v>
      </c>
      <c r="AD8" s="10"/>
      <c r="AE8" s="10">
        <v>16</v>
      </c>
    </row>
    <row r="9" s="1" customFormat="1" ht="26" customHeight="1" spans="1:31">
      <c r="A9" s="10">
        <v>4</v>
      </c>
      <c r="B9" s="10"/>
      <c r="C9" s="14" t="s">
        <v>253</v>
      </c>
      <c r="D9" s="1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0"/>
      <c r="S9" s="30"/>
      <c r="T9" s="22"/>
      <c r="U9" s="21"/>
      <c r="V9" s="21"/>
      <c r="W9" s="21"/>
      <c r="X9" s="29"/>
      <c r="Y9" s="10">
        <v>14</v>
      </c>
      <c r="Z9" s="10"/>
      <c r="AA9" s="10"/>
      <c r="AB9" s="10"/>
      <c r="AC9" s="10">
        <v>2</v>
      </c>
      <c r="AD9" s="10"/>
      <c r="AE9" s="10">
        <v>16</v>
      </c>
    </row>
    <row r="10" s="1" customFormat="1" ht="26" customHeight="1" spans="1:31">
      <c r="A10" s="10">
        <v>5</v>
      </c>
      <c r="B10" s="10"/>
      <c r="C10" s="14" t="s">
        <v>254</v>
      </c>
      <c r="D10" s="1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0"/>
      <c r="S10" s="30"/>
      <c r="T10" s="22"/>
      <c r="U10" s="21"/>
      <c r="V10" s="21"/>
      <c r="W10" s="21"/>
      <c r="X10" s="29"/>
      <c r="Y10" s="10">
        <v>14</v>
      </c>
      <c r="Z10" s="10"/>
      <c r="AA10" s="10"/>
      <c r="AB10" s="10"/>
      <c r="AC10" s="10">
        <v>2</v>
      </c>
      <c r="AD10" s="10"/>
      <c r="AE10" s="10">
        <v>16</v>
      </c>
    </row>
    <row r="11" s="1" customFormat="1" ht="26" customHeight="1" spans="1:31">
      <c r="A11" s="10">
        <v>6</v>
      </c>
      <c r="B11" s="10"/>
      <c r="C11" s="14" t="s">
        <v>255</v>
      </c>
      <c r="D11" s="1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0"/>
      <c r="S11" s="30"/>
      <c r="T11" s="22"/>
      <c r="U11" s="21"/>
      <c r="V11" s="21"/>
      <c r="W11" s="21"/>
      <c r="X11" s="29"/>
      <c r="Y11" s="10">
        <v>14</v>
      </c>
      <c r="Z11" s="10"/>
      <c r="AA11" s="10"/>
      <c r="AB11" s="10"/>
      <c r="AC11" s="10">
        <v>2</v>
      </c>
      <c r="AD11" s="10"/>
      <c r="AE11" s="10">
        <v>16</v>
      </c>
    </row>
    <row r="12" s="1" customFormat="1" ht="26" customHeight="1" spans="1:31">
      <c r="A12" s="10">
        <v>7</v>
      </c>
      <c r="B12" s="10"/>
      <c r="C12" s="14" t="s">
        <v>256</v>
      </c>
      <c r="D12" s="1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0"/>
      <c r="S12" s="30"/>
      <c r="T12" s="22"/>
      <c r="U12" s="21"/>
      <c r="V12" s="21"/>
      <c r="W12" s="21"/>
      <c r="X12" s="29"/>
      <c r="Y12" s="10">
        <v>14</v>
      </c>
      <c r="Z12" s="10"/>
      <c r="AA12" s="10"/>
      <c r="AB12" s="10"/>
      <c r="AC12" s="10">
        <v>2</v>
      </c>
      <c r="AD12" s="10"/>
      <c r="AE12" s="10">
        <v>16</v>
      </c>
    </row>
    <row r="13" s="1" customFormat="1" ht="26" customHeight="1" spans="1:31">
      <c r="A13" s="10">
        <v>8</v>
      </c>
      <c r="B13" s="10"/>
      <c r="C13" s="14" t="s">
        <v>257</v>
      </c>
      <c r="D13" s="1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0"/>
      <c r="S13" s="30"/>
      <c r="T13" s="22"/>
      <c r="U13" s="21"/>
      <c r="V13" s="21"/>
      <c r="W13" s="21"/>
      <c r="X13" s="29"/>
      <c r="Y13" s="10">
        <v>14</v>
      </c>
      <c r="Z13" s="10"/>
      <c r="AA13" s="10"/>
      <c r="AB13" s="10"/>
      <c r="AC13" s="10">
        <v>2</v>
      </c>
      <c r="AD13" s="10"/>
      <c r="AE13" s="10">
        <v>16</v>
      </c>
    </row>
    <row r="14" s="1" customFormat="1" ht="26" customHeight="1" spans="1:31">
      <c r="A14" s="10">
        <v>9</v>
      </c>
      <c r="B14" s="10"/>
      <c r="C14" s="14" t="s">
        <v>258</v>
      </c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0"/>
      <c r="S14" s="30"/>
      <c r="T14" s="22"/>
      <c r="U14" s="21"/>
      <c r="V14" s="21"/>
      <c r="W14" s="21"/>
      <c r="X14" s="29"/>
      <c r="Y14" s="10">
        <v>14</v>
      </c>
      <c r="Z14" s="10"/>
      <c r="AA14" s="10"/>
      <c r="AB14" s="10"/>
      <c r="AC14" s="10">
        <v>2</v>
      </c>
      <c r="AD14" s="10"/>
      <c r="AE14" s="10">
        <v>16</v>
      </c>
    </row>
    <row r="15" s="1" customFormat="1" ht="26" customHeight="1" spans="1:31">
      <c r="A15" s="10">
        <v>10</v>
      </c>
      <c r="B15" s="10"/>
      <c r="C15" s="14" t="s">
        <v>259</v>
      </c>
      <c r="D15" s="1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0"/>
      <c r="S15" s="30"/>
      <c r="T15" s="22"/>
      <c r="U15" s="21"/>
      <c r="V15" s="21"/>
      <c r="W15" s="21"/>
      <c r="X15" s="29"/>
      <c r="Y15" s="10">
        <v>14</v>
      </c>
      <c r="Z15" s="10"/>
      <c r="AA15" s="10"/>
      <c r="AB15" s="10"/>
      <c r="AC15" s="10">
        <v>2</v>
      </c>
      <c r="AD15" s="10"/>
      <c r="AE15" s="10">
        <v>16</v>
      </c>
    </row>
    <row r="16" s="1" customFormat="1" ht="26" customHeight="1" spans="1:31">
      <c r="A16" s="10">
        <v>11</v>
      </c>
      <c r="B16" s="10"/>
      <c r="C16" s="14" t="s">
        <v>260</v>
      </c>
      <c r="D16" s="1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0"/>
      <c r="S16" s="30"/>
      <c r="T16" s="22"/>
      <c r="U16" s="21"/>
      <c r="V16" s="21"/>
      <c r="W16" s="21"/>
      <c r="X16" s="29"/>
      <c r="Y16" s="10">
        <v>14</v>
      </c>
      <c r="Z16" s="10"/>
      <c r="AA16" s="10"/>
      <c r="AB16" s="10"/>
      <c r="AC16" s="10">
        <v>2</v>
      </c>
      <c r="AD16" s="10"/>
      <c r="AE16" s="10">
        <v>16</v>
      </c>
    </row>
    <row r="17" s="1" customFormat="1" ht="26" customHeight="1" spans="1:31">
      <c r="A17" s="10">
        <v>12</v>
      </c>
      <c r="B17" s="10"/>
      <c r="C17" s="14" t="s">
        <v>261</v>
      </c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0"/>
      <c r="S17" s="31"/>
      <c r="T17" s="24"/>
      <c r="U17" s="21"/>
      <c r="V17" s="21"/>
      <c r="W17" s="21"/>
      <c r="X17" s="29"/>
      <c r="Y17" s="10">
        <v>14</v>
      </c>
      <c r="Z17" s="10"/>
      <c r="AA17" s="10"/>
      <c r="AB17" s="10"/>
      <c r="AC17" s="10">
        <v>2</v>
      </c>
      <c r="AD17" s="10"/>
      <c r="AE17" s="10">
        <v>16</v>
      </c>
    </row>
    <row r="18" s="1" customFormat="1" ht="26" customHeight="1" spans="1:31">
      <c r="A18" s="10">
        <v>13</v>
      </c>
      <c r="B18" s="10" t="s">
        <v>141</v>
      </c>
      <c r="C18" s="14" t="s">
        <v>262</v>
      </c>
      <c r="D18" s="15" t="s">
        <v>143</v>
      </c>
      <c r="E18" s="20" t="s">
        <v>144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15" t="s">
        <v>145</v>
      </c>
      <c r="X18" s="10">
        <f t="shared" ref="X18:X31" si="0">AE18-AD18-AC18-AB18-AA18-Z18-Y18</f>
        <v>18.5</v>
      </c>
      <c r="Y18" s="10"/>
      <c r="Z18" s="10"/>
      <c r="AA18" s="10"/>
      <c r="AB18" s="10"/>
      <c r="AC18" s="10">
        <v>1</v>
      </c>
      <c r="AD18" s="10">
        <v>0.5</v>
      </c>
      <c r="AE18" s="10">
        <v>20</v>
      </c>
    </row>
    <row r="19" s="1" customFormat="1" ht="26" customHeight="1" spans="1:31">
      <c r="A19" s="10">
        <v>14</v>
      </c>
      <c r="B19" s="10"/>
      <c r="C19" s="14" t="s">
        <v>263</v>
      </c>
      <c r="D19" s="17"/>
      <c r="E19" s="2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17"/>
      <c r="X19" s="10">
        <f t="shared" si="0"/>
        <v>18.5</v>
      </c>
      <c r="Y19" s="10"/>
      <c r="Z19" s="10"/>
      <c r="AA19" s="10"/>
      <c r="AB19" s="10"/>
      <c r="AC19" s="10">
        <v>1</v>
      </c>
      <c r="AD19" s="10">
        <v>0.5</v>
      </c>
      <c r="AE19" s="10">
        <v>20</v>
      </c>
    </row>
    <row r="20" s="1" customFormat="1" ht="26" customHeight="1" spans="1:31">
      <c r="A20" s="10">
        <v>15</v>
      </c>
      <c r="B20" s="10"/>
      <c r="C20" s="14" t="s">
        <v>264</v>
      </c>
      <c r="D20" s="17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17"/>
      <c r="X20" s="10">
        <f t="shared" si="0"/>
        <v>18.5</v>
      </c>
      <c r="Y20" s="10"/>
      <c r="Z20" s="10"/>
      <c r="AA20" s="10"/>
      <c r="AB20" s="10"/>
      <c r="AC20" s="10">
        <v>1</v>
      </c>
      <c r="AD20" s="10">
        <v>0.5</v>
      </c>
      <c r="AE20" s="10">
        <v>20</v>
      </c>
    </row>
    <row r="21" s="1" customFormat="1" ht="26" customHeight="1" spans="1:31">
      <c r="A21" s="10">
        <v>16</v>
      </c>
      <c r="B21" s="10"/>
      <c r="C21" s="14" t="s">
        <v>265</v>
      </c>
      <c r="D21" s="17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17"/>
      <c r="X21" s="10">
        <f t="shared" si="0"/>
        <v>18.5</v>
      </c>
      <c r="Y21" s="10"/>
      <c r="Z21" s="10"/>
      <c r="AA21" s="10"/>
      <c r="AB21" s="10"/>
      <c r="AC21" s="10">
        <v>1</v>
      </c>
      <c r="AD21" s="10">
        <v>0.5</v>
      </c>
      <c r="AE21" s="10">
        <v>20</v>
      </c>
    </row>
    <row r="22" s="1" customFormat="1" ht="26" customHeight="1" spans="1:31">
      <c r="A22" s="10">
        <v>17</v>
      </c>
      <c r="B22" s="10"/>
      <c r="C22" s="14" t="s">
        <v>266</v>
      </c>
      <c r="D22" s="17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17"/>
      <c r="X22" s="10">
        <f t="shared" si="0"/>
        <v>18.5</v>
      </c>
      <c r="Y22" s="10"/>
      <c r="Z22" s="10"/>
      <c r="AA22" s="10"/>
      <c r="AB22" s="10"/>
      <c r="AC22" s="10">
        <v>1</v>
      </c>
      <c r="AD22" s="10">
        <v>0.5</v>
      </c>
      <c r="AE22" s="10">
        <v>20</v>
      </c>
    </row>
    <row r="23" s="1" customFormat="1" ht="26" customHeight="1" spans="1:31">
      <c r="A23" s="10">
        <v>18</v>
      </c>
      <c r="B23" s="10"/>
      <c r="C23" s="14" t="s">
        <v>267</v>
      </c>
      <c r="D23" s="17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17"/>
      <c r="X23" s="10">
        <f t="shared" si="0"/>
        <v>18.5</v>
      </c>
      <c r="Y23" s="10"/>
      <c r="Z23" s="10"/>
      <c r="AA23" s="10"/>
      <c r="AB23" s="10"/>
      <c r="AC23" s="10">
        <v>1</v>
      </c>
      <c r="AD23" s="10">
        <v>0.5</v>
      </c>
      <c r="AE23" s="10">
        <v>20</v>
      </c>
    </row>
    <row r="24" s="1" customFormat="1" ht="26" customHeight="1" spans="1:31">
      <c r="A24" s="10">
        <v>19</v>
      </c>
      <c r="B24" s="10"/>
      <c r="C24" s="14" t="s">
        <v>268</v>
      </c>
      <c r="D24" s="17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17"/>
      <c r="X24" s="10">
        <f t="shared" si="0"/>
        <v>18.5</v>
      </c>
      <c r="Y24" s="10"/>
      <c r="Z24" s="10"/>
      <c r="AA24" s="10"/>
      <c r="AB24" s="10"/>
      <c r="AC24" s="10">
        <v>1</v>
      </c>
      <c r="AD24" s="10">
        <v>0.5</v>
      </c>
      <c r="AE24" s="10">
        <v>20</v>
      </c>
    </row>
    <row r="25" s="1" customFormat="1" ht="26" customHeight="1" spans="1:31">
      <c r="A25" s="10">
        <v>20</v>
      </c>
      <c r="B25" s="10"/>
      <c r="C25" s="14" t="s">
        <v>269</v>
      </c>
      <c r="D25" s="17"/>
      <c r="E25" s="2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17"/>
      <c r="X25" s="10">
        <f t="shared" si="0"/>
        <v>18.5</v>
      </c>
      <c r="Y25" s="10"/>
      <c r="Z25" s="10"/>
      <c r="AA25" s="10"/>
      <c r="AB25" s="10"/>
      <c r="AC25" s="10">
        <v>1</v>
      </c>
      <c r="AD25" s="10">
        <v>0.5</v>
      </c>
      <c r="AE25" s="10">
        <v>20</v>
      </c>
    </row>
    <row r="26" s="1" customFormat="1" ht="26" customHeight="1" spans="1:31">
      <c r="A26" s="10">
        <v>21</v>
      </c>
      <c r="B26" s="10"/>
      <c r="C26" s="14" t="s">
        <v>270</v>
      </c>
      <c r="D26" s="17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17"/>
      <c r="X26" s="10">
        <f t="shared" si="0"/>
        <v>18.5</v>
      </c>
      <c r="Y26" s="10"/>
      <c r="Z26" s="10"/>
      <c r="AA26" s="10"/>
      <c r="AB26" s="10"/>
      <c r="AC26" s="10">
        <v>1</v>
      </c>
      <c r="AD26" s="10">
        <v>0.5</v>
      </c>
      <c r="AE26" s="10">
        <v>20</v>
      </c>
    </row>
    <row r="27" s="1" customFormat="1" ht="26" customHeight="1" spans="1:31">
      <c r="A27" s="10">
        <v>22</v>
      </c>
      <c r="B27" s="10"/>
      <c r="C27" s="14" t="s">
        <v>271</v>
      </c>
      <c r="D27" s="17"/>
      <c r="E27" s="2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17"/>
      <c r="X27" s="10">
        <f t="shared" si="0"/>
        <v>18.5</v>
      </c>
      <c r="Y27" s="10"/>
      <c r="Z27" s="10"/>
      <c r="AA27" s="10"/>
      <c r="AB27" s="10"/>
      <c r="AC27" s="10">
        <v>1</v>
      </c>
      <c r="AD27" s="10">
        <v>0.5</v>
      </c>
      <c r="AE27" s="10">
        <v>20</v>
      </c>
    </row>
    <row r="28" s="1" customFormat="1" ht="26" customHeight="1" spans="1:31">
      <c r="A28" s="10">
        <v>23</v>
      </c>
      <c r="B28" s="10"/>
      <c r="C28" s="14" t="s">
        <v>272</v>
      </c>
      <c r="D28" s="17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17"/>
      <c r="X28" s="10">
        <f t="shared" si="0"/>
        <v>18.5</v>
      </c>
      <c r="Y28" s="10"/>
      <c r="Z28" s="10"/>
      <c r="AA28" s="10"/>
      <c r="AB28" s="10"/>
      <c r="AC28" s="10">
        <v>1</v>
      </c>
      <c r="AD28" s="10">
        <v>0.5</v>
      </c>
      <c r="AE28" s="10">
        <v>20</v>
      </c>
    </row>
    <row r="29" s="1" customFormat="1" ht="26" customHeight="1" spans="1:31">
      <c r="A29" s="10">
        <v>24</v>
      </c>
      <c r="B29" s="10"/>
      <c r="C29" s="23" t="s">
        <v>273</v>
      </c>
      <c r="D29" s="17"/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17"/>
      <c r="X29" s="10">
        <f t="shared" si="0"/>
        <v>18.5</v>
      </c>
      <c r="Y29" s="10"/>
      <c r="Z29" s="10"/>
      <c r="AA29" s="10"/>
      <c r="AB29" s="10"/>
      <c r="AC29" s="10">
        <v>1</v>
      </c>
      <c r="AD29" s="10">
        <v>0.5</v>
      </c>
      <c r="AE29" s="10">
        <v>20</v>
      </c>
    </row>
    <row r="30" s="1" customFormat="1" ht="26" customHeight="1" spans="1:31">
      <c r="A30" s="10">
        <v>25</v>
      </c>
      <c r="B30" s="10"/>
      <c r="C30" s="23" t="s">
        <v>274</v>
      </c>
      <c r="D30" s="17"/>
      <c r="E30" s="2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17"/>
      <c r="X30" s="10">
        <f t="shared" si="0"/>
        <v>18.5</v>
      </c>
      <c r="Y30" s="10"/>
      <c r="Z30" s="10"/>
      <c r="AA30" s="10"/>
      <c r="AB30" s="10"/>
      <c r="AC30" s="10">
        <v>1</v>
      </c>
      <c r="AD30" s="10">
        <v>0.5</v>
      </c>
      <c r="AE30" s="10">
        <v>20</v>
      </c>
    </row>
    <row r="31" s="1" customFormat="1" ht="26" customHeight="1" spans="1:31">
      <c r="A31" s="10">
        <v>26</v>
      </c>
      <c r="B31" s="10"/>
      <c r="C31" s="23" t="s">
        <v>275</v>
      </c>
      <c r="D31" s="17"/>
      <c r="E31" s="22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17"/>
      <c r="X31" s="10">
        <f t="shared" si="0"/>
        <v>18.5</v>
      </c>
      <c r="Y31" s="10"/>
      <c r="Z31" s="10"/>
      <c r="AA31" s="10"/>
      <c r="AB31" s="10"/>
      <c r="AC31" s="10">
        <v>1</v>
      </c>
      <c r="AD31" s="10">
        <v>0.5</v>
      </c>
      <c r="AE31" s="10">
        <v>20</v>
      </c>
    </row>
    <row r="32" s="1" customFormat="1" ht="26" customHeight="1" spans="1:31">
      <c r="A32" s="10">
        <v>30</v>
      </c>
      <c r="B32" s="10" t="s">
        <v>157</v>
      </c>
      <c r="C32" s="23" t="s">
        <v>276</v>
      </c>
      <c r="D32" s="17"/>
      <c r="E32" s="22"/>
      <c r="F32" s="21"/>
      <c r="G32" s="21"/>
      <c r="H32" s="21"/>
      <c r="I32" s="21"/>
      <c r="J32" s="21"/>
      <c r="K32" s="2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7"/>
      <c r="X32" s="10">
        <f t="shared" ref="X32:X34" si="1">AE32-AD32-AC32-AB32-AA32-Z32-Y32</f>
        <v>18.5</v>
      </c>
      <c r="Y32" s="10"/>
      <c r="Z32" s="10"/>
      <c r="AA32" s="10"/>
      <c r="AB32" s="10"/>
      <c r="AC32" s="10">
        <v>1</v>
      </c>
      <c r="AD32" s="10">
        <v>0.5</v>
      </c>
      <c r="AE32" s="10">
        <v>20</v>
      </c>
    </row>
    <row r="33" s="1" customFormat="1" ht="26" customHeight="1" spans="1:31">
      <c r="A33" s="10">
        <v>31</v>
      </c>
      <c r="B33" s="10"/>
      <c r="C33" s="23" t="s">
        <v>277</v>
      </c>
      <c r="D33" s="17"/>
      <c r="E33" s="22"/>
      <c r="F33" s="21"/>
      <c r="G33" s="21"/>
      <c r="H33" s="21"/>
      <c r="I33" s="21"/>
      <c r="J33" s="21"/>
      <c r="K33" s="2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7"/>
      <c r="X33" s="10">
        <f t="shared" si="1"/>
        <v>18.5</v>
      </c>
      <c r="Y33" s="10"/>
      <c r="Z33" s="10"/>
      <c r="AA33" s="10"/>
      <c r="AB33" s="10"/>
      <c r="AC33" s="10">
        <v>1</v>
      </c>
      <c r="AD33" s="10">
        <v>0.5</v>
      </c>
      <c r="AE33" s="10">
        <v>20</v>
      </c>
    </row>
    <row r="34" s="1" customFormat="1" ht="26" customHeight="1" spans="1:31">
      <c r="A34" s="10">
        <v>32</v>
      </c>
      <c r="B34" s="10"/>
      <c r="C34" s="23" t="s">
        <v>278</v>
      </c>
      <c r="D34" s="17"/>
      <c r="E34" s="22"/>
      <c r="F34" s="21"/>
      <c r="G34" s="21"/>
      <c r="H34" s="21"/>
      <c r="I34" s="21"/>
      <c r="J34" s="21"/>
      <c r="K34" s="21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7"/>
      <c r="X34" s="10">
        <f t="shared" si="1"/>
        <v>18.5</v>
      </c>
      <c r="Y34" s="10"/>
      <c r="Z34" s="10"/>
      <c r="AA34" s="10"/>
      <c r="AB34" s="10"/>
      <c r="AC34" s="10">
        <v>1</v>
      </c>
      <c r="AD34" s="10">
        <v>0.5</v>
      </c>
      <c r="AE34" s="10">
        <v>20</v>
      </c>
    </row>
    <row r="35" s="1" customFormat="1" ht="26" customHeight="1" spans="1:31">
      <c r="A35" s="10">
        <v>33</v>
      </c>
      <c r="B35" s="10"/>
      <c r="C35" s="23" t="s">
        <v>279</v>
      </c>
      <c r="D35" s="17"/>
      <c r="E35" s="22"/>
      <c r="F35" s="21"/>
      <c r="G35" s="21"/>
      <c r="H35" s="21"/>
      <c r="I35" s="21"/>
      <c r="J35" s="21"/>
      <c r="K35" s="21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7"/>
      <c r="X35" s="10">
        <f t="shared" ref="X35:X41" si="2">AE35-AD35-AC35-AB35-AA35-Z35-Y35</f>
        <v>18.5</v>
      </c>
      <c r="Y35" s="10"/>
      <c r="Z35" s="10"/>
      <c r="AA35" s="10"/>
      <c r="AB35" s="10"/>
      <c r="AC35" s="10">
        <v>1</v>
      </c>
      <c r="AD35" s="10">
        <v>0.5</v>
      </c>
      <c r="AE35" s="10">
        <v>20</v>
      </c>
    </row>
    <row r="36" s="1" customFormat="1" ht="26" customHeight="1" spans="1:31">
      <c r="A36" s="10">
        <v>34</v>
      </c>
      <c r="B36" s="10"/>
      <c r="C36" s="23" t="s">
        <v>280</v>
      </c>
      <c r="D36" s="17"/>
      <c r="E36" s="22"/>
      <c r="F36" s="21"/>
      <c r="G36" s="21"/>
      <c r="H36" s="21"/>
      <c r="I36" s="21"/>
      <c r="J36" s="21"/>
      <c r="K36" s="21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7"/>
      <c r="X36" s="10">
        <f t="shared" si="2"/>
        <v>18.5</v>
      </c>
      <c r="Y36" s="10"/>
      <c r="Z36" s="10"/>
      <c r="AA36" s="10"/>
      <c r="AB36" s="10"/>
      <c r="AC36" s="10">
        <v>1</v>
      </c>
      <c r="AD36" s="10">
        <v>0.5</v>
      </c>
      <c r="AE36" s="10">
        <v>20</v>
      </c>
    </row>
    <row r="37" s="1" customFormat="1" ht="26" customHeight="1" spans="1:31">
      <c r="A37" s="10">
        <v>35</v>
      </c>
      <c r="B37" s="10"/>
      <c r="C37" s="23" t="s">
        <v>281</v>
      </c>
      <c r="D37" s="17"/>
      <c r="E37" s="22"/>
      <c r="F37" s="21"/>
      <c r="G37" s="21"/>
      <c r="H37" s="21"/>
      <c r="I37" s="21"/>
      <c r="J37" s="21"/>
      <c r="K37" s="21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7"/>
      <c r="X37" s="10">
        <f t="shared" si="2"/>
        <v>18.5</v>
      </c>
      <c r="Y37" s="10"/>
      <c r="Z37" s="10"/>
      <c r="AA37" s="10"/>
      <c r="AB37" s="10"/>
      <c r="AC37" s="10">
        <v>1</v>
      </c>
      <c r="AD37" s="10">
        <v>0.5</v>
      </c>
      <c r="AE37" s="10">
        <v>20</v>
      </c>
    </row>
    <row r="38" s="1" customFormat="1" ht="26" customHeight="1" spans="1:31">
      <c r="A38" s="10">
        <v>36</v>
      </c>
      <c r="B38" s="10"/>
      <c r="C38" s="23" t="s">
        <v>282</v>
      </c>
      <c r="D38" s="17"/>
      <c r="E38" s="22"/>
      <c r="F38" s="21"/>
      <c r="G38" s="21"/>
      <c r="H38" s="21"/>
      <c r="I38" s="21"/>
      <c r="J38" s="21"/>
      <c r="K38" s="21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7"/>
      <c r="X38" s="10">
        <f t="shared" si="2"/>
        <v>18.5</v>
      </c>
      <c r="Y38" s="10"/>
      <c r="Z38" s="10"/>
      <c r="AA38" s="10"/>
      <c r="AB38" s="10"/>
      <c r="AC38" s="10">
        <v>1</v>
      </c>
      <c r="AD38" s="10">
        <v>0.5</v>
      </c>
      <c r="AE38" s="10">
        <v>20</v>
      </c>
    </row>
    <row r="39" s="1" customFormat="1" ht="26" customHeight="1" spans="1:31">
      <c r="A39" s="10">
        <v>37</v>
      </c>
      <c r="B39" s="10"/>
      <c r="C39" s="23" t="s">
        <v>283</v>
      </c>
      <c r="D39" s="17"/>
      <c r="E39" s="22"/>
      <c r="F39" s="21"/>
      <c r="G39" s="21"/>
      <c r="H39" s="21"/>
      <c r="I39" s="21"/>
      <c r="J39" s="21"/>
      <c r="K39" s="21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7"/>
      <c r="X39" s="10">
        <f t="shared" si="2"/>
        <v>18.5</v>
      </c>
      <c r="Y39" s="10"/>
      <c r="Z39" s="10"/>
      <c r="AA39" s="10"/>
      <c r="AB39" s="10"/>
      <c r="AC39" s="10">
        <v>1</v>
      </c>
      <c r="AD39" s="10">
        <v>0.5</v>
      </c>
      <c r="AE39" s="10">
        <v>20</v>
      </c>
    </row>
    <row r="40" s="1" customFormat="1" ht="26" customHeight="1" spans="1:31">
      <c r="A40" s="10">
        <v>38</v>
      </c>
      <c r="B40" s="10"/>
      <c r="C40" s="23" t="s">
        <v>284</v>
      </c>
      <c r="D40" s="17"/>
      <c r="E40" s="22"/>
      <c r="F40" s="21"/>
      <c r="G40" s="21"/>
      <c r="H40" s="21"/>
      <c r="I40" s="21"/>
      <c r="J40" s="21"/>
      <c r="K40" s="21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7"/>
      <c r="X40" s="10">
        <f t="shared" si="2"/>
        <v>18.5</v>
      </c>
      <c r="Y40" s="10"/>
      <c r="Z40" s="10"/>
      <c r="AA40" s="10"/>
      <c r="AB40" s="10"/>
      <c r="AC40" s="10">
        <v>1</v>
      </c>
      <c r="AD40" s="10">
        <v>0.5</v>
      </c>
      <c r="AE40" s="10">
        <v>20</v>
      </c>
    </row>
    <row r="41" s="1" customFormat="1" ht="26" customHeight="1" spans="1:31">
      <c r="A41" s="10">
        <v>39</v>
      </c>
      <c r="B41" s="10"/>
      <c r="C41" s="23" t="s">
        <v>285</v>
      </c>
      <c r="D41" s="18"/>
      <c r="E41" s="24"/>
      <c r="F41" s="21"/>
      <c r="G41" s="21"/>
      <c r="H41" s="21"/>
      <c r="I41" s="21"/>
      <c r="J41" s="21"/>
      <c r="K41" s="21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8"/>
      <c r="X41" s="10">
        <f t="shared" si="2"/>
        <v>18.5</v>
      </c>
      <c r="Y41" s="10"/>
      <c r="Z41" s="10"/>
      <c r="AA41" s="10"/>
      <c r="AB41" s="10"/>
      <c r="AC41" s="10">
        <v>1</v>
      </c>
      <c r="AD41" s="10">
        <v>0.5</v>
      </c>
      <c r="AE41" s="10">
        <v>20</v>
      </c>
    </row>
    <row r="42" customFormat="1" ht="23" customHeight="1" spans="1:31">
      <c r="A42" s="7"/>
      <c r="B42" s="7"/>
      <c r="C42" s="25"/>
      <c r="D42" s="3"/>
      <c r="E42" s="7"/>
      <c r="F42" s="7"/>
      <c r="W42" s="7"/>
      <c r="X42" s="7"/>
      <c r="Y42" s="4"/>
      <c r="Z42" s="4"/>
      <c r="AA42" s="7"/>
      <c r="AB42" s="7"/>
      <c r="AC42" s="7"/>
      <c r="AD42" s="7"/>
      <c r="AE42" s="7"/>
    </row>
    <row r="43" customFormat="1" spans="1:31">
      <c r="A43" s="2"/>
      <c r="B43" s="2"/>
      <c r="D43" s="3"/>
      <c r="X43" s="4"/>
      <c r="Y43" s="4"/>
      <c r="Z43" s="4"/>
      <c r="AA43" s="4"/>
      <c r="AB43" s="4"/>
      <c r="AC43" s="4"/>
      <c r="AD43" s="4"/>
      <c r="AE43" s="4"/>
    </row>
    <row r="44" spans="16:23">
      <c r="P44" s="26"/>
      <c r="Q44" s="26"/>
      <c r="R44" s="26"/>
      <c r="S44" s="26"/>
      <c r="T44" s="26"/>
      <c r="U44" s="26"/>
      <c r="V44" s="26"/>
      <c r="W44" s="26"/>
    </row>
  </sheetData>
  <mergeCells count="23">
    <mergeCell ref="A1:AE1"/>
    <mergeCell ref="B2:C2"/>
    <mergeCell ref="A2:A5"/>
    <mergeCell ref="B3:B5"/>
    <mergeCell ref="B6:B17"/>
    <mergeCell ref="B18:B31"/>
    <mergeCell ref="B32:B41"/>
    <mergeCell ref="C3:C5"/>
    <mergeCell ref="D6:D17"/>
    <mergeCell ref="D18:D41"/>
    <mergeCell ref="E18:E41"/>
    <mergeCell ref="R6:R17"/>
    <mergeCell ref="W18:W41"/>
    <mergeCell ref="X2:X5"/>
    <mergeCell ref="Y2:Y5"/>
    <mergeCell ref="Z2:Z5"/>
    <mergeCell ref="AA2:AA5"/>
    <mergeCell ref="AB2:AB5"/>
    <mergeCell ref="AC2:AC5"/>
    <mergeCell ref="AD2:AD5"/>
    <mergeCell ref="AE2:AE5"/>
    <mergeCell ref="S6:T17"/>
    <mergeCell ref="E6:Q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实训</vt:lpstr>
      <vt:lpstr>建筑</vt:lpstr>
      <vt:lpstr>机电</vt:lpstr>
      <vt:lpstr>会计</vt:lpstr>
      <vt:lpstr>工商</vt:lpstr>
      <vt:lpstr>旅贸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黄鱼</cp:lastModifiedBy>
  <dcterms:created xsi:type="dcterms:W3CDTF">2006-09-16T00:00:00Z</dcterms:created>
  <dcterms:modified xsi:type="dcterms:W3CDTF">2024-09-07T08:10:56Z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D7B5F091FCF643209DCD4EC551EDF307_12</vt:lpwstr>
  </property>
  <property fmtid="{D5CDD505-2E9C-101B-9397-08002B2CF9AE}" pid="4" name="KSOReadingLayout">
    <vt:bool>true</vt:bool>
  </property>
</Properties>
</file>